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9495" windowHeight="9675" activeTab="3"/>
  </bookViews>
  <sheets>
    <sheet name="Boys Trials" sheetId="7" r:id="rId1"/>
    <sheet name="Girls Trials" sheetId="8" r:id="rId2"/>
    <sheet name="Boys" sheetId="4" r:id="rId3"/>
    <sheet name="Girls" sheetId="5" r:id="rId4"/>
    <sheet name="Avg. Time" sheetId="6" r:id="rId5"/>
    <sheet name="Personal Best" sheetId="9" r:id="rId6"/>
    <sheet name="Rankings" sheetId="10" r:id="rId7"/>
    <sheet name="Sheet2" sheetId="2" r:id="rId8"/>
    <sheet name="Sheet3" sheetId="3" r:id="rId9"/>
  </sheets>
  <definedNames>
    <definedName name="_xlnm.Print_Area" localSheetId="4">'Avg. Time'!$A$1:$E$25</definedName>
    <definedName name="_xlnm.Print_Area" localSheetId="2">Boys!$A$1:$K$22</definedName>
    <definedName name="_xlnm.Print_Area" localSheetId="0">'Boys Trials'!$A$1:$E$18</definedName>
    <definedName name="_xlnm.Print_Area" localSheetId="3">Girls!$A$1:$K$25</definedName>
    <definedName name="_xlnm.Print_Area" localSheetId="1">'Girls Trials'!$A$1:$L$23</definedName>
    <definedName name="_xlnm.Print_Area" localSheetId="5">'Personal Best'!$A$1:$D$32</definedName>
    <definedName name="_xlnm.Print_Area" localSheetId="6">Rankings!$B$1:$E$30</definedName>
  </definedNames>
  <calcPr calcId="145621"/>
</workbook>
</file>

<file path=xl/calcChain.xml><?xml version="1.0" encoding="utf-8"?>
<calcChain xmlns="http://schemas.openxmlformats.org/spreadsheetml/2006/main"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30" i="10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</calcChain>
</file>

<file path=xl/sharedStrings.xml><?xml version="1.0" encoding="utf-8"?>
<sst xmlns="http://schemas.openxmlformats.org/spreadsheetml/2006/main" count="737" uniqueCount="503">
  <si>
    <t>Name</t>
  </si>
  <si>
    <t>Region</t>
  </si>
  <si>
    <t>State</t>
  </si>
  <si>
    <t>Andrews, Andre</t>
  </si>
  <si>
    <t>Brown, Matt</t>
  </si>
  <si>
    <t>Cofer, Anna</t>
  </si>
  <si>
    <t>MacAuley, Claire</t>
  </si>
  <si>
    <t>Oliver, Emily</t>
  </si>
  <si>
    <t>Spivey, Chandler</t>
  </si>
  <si>
    <t>Beavers, Heather</t>
  </si>
  <si>
    <t>Beavers, Holly</t>
  </si>
  <si>
    <t>Cleveland, Jose</t>
  </si>
  <si>
    <t>DuVall, Sara</t>
  </si>
  <si>
    <t>Gourley, Caitlin</t>
  </si>
  <si>
    <t>May, Ivy</t>
  </si>
  <si>
    <t>King, Jordan</t>
  </si>
  <si>
    <t>Time</t>
  </si>
  <si>
    <t>Mizell, May</t>
  </si>
  <si>
    <t>Wolf, Jessica</t>
  </si>
  <si>
    <t>Johnson, Megan</t>
  </si>
  <si>
    <t>Bimpa, Jonathan</t>
  </si>
  <si>
    <t>Smith, Sean</t>
  </si>
  <si>
    <t>Garrison, Cole</t>
  </si>
  <si>
    <t>June</t>
  </si>
  <si>
    <t xml:space="preserve">July </t>
  </si>
  <si>
    <t>July</t>
  </si>
  <si>
    <t>August</t>
  </si>
  <si>
    <t>Baumgartner, Marshall</t>
  </si>
  <si>
    <t>24:02.27</t>
  </si>
  <si>
    <t>22:03.71</t>
  </si>
  <si>
    <t>18:48.08</t>
  </si>
  <si>
    <t>20:57.45</t>
  </si>
  <si>
    <t>22:32.19</t>
  </si>
  <si>
    <t>Altizer, Rebekah</t>
  </si>
  <si>
    <t>Avedano, Maria</t>
  </si>
  <si>
    <t>Lindquist, Alaya</t>
  </si>
  <si>
    <t>Brown, Matthew</t>
  </si>
  <si>
    <t>Muzik, Jaxon</t>
  </si>
  <si>
    <t>Shepherd, Jonathan</t>
  </si>
  <si>
    <t>Hancock, John</t>
  </si>
  <si>
    <t>Walden, Austin</t>
  </si>
  <si>
    <t>Bryant, Stephen</t>
  </si>
  <si>
    <t>DuVall, Stephen</t>
  </si>
  <si>
    <t>Silver, Rachel</t>
  </si>
  <si>
    <t>Jordan, Nathan</t>
  </si>
  <si>
    <t>Thompson, Liam</t>
  </si>
  <si>
    <t>Blair, Kali</t>
  </si>
  <si>
    <t>Ayala, Justin</t>
  </si>
  <si>
    <t>Nixon, Tyler</t>
  </si>
  <si>
    <t>Bilthuis, Jacob</t>
  </si>
  <si>
    <t>Lawson, Daniel</t>
  </si>
  <si>
    <t>Devert, Ashley</t>
  </si>
  <si>
    <t>Beaty, Angela</t>
  </si>
  <si>
    <t>NGTC Invite</t>
  </si>
  <si>
    <t>Carrollton Invite</t>
  </si>
  <si>
    <t>Dual</t>
  </si>
  <si>
    <t>Wendy's Invite</t>
  </si>
  <si>
    <t>Walton County</t>
  </si>
  <si>
    <t>34:04.65</t>
  </si>
  <si>
    <t>Meyerson, Noah</t>
  </si>
  <si>
    <t>20:07.81</t>
  </si>
  <si>
    <t>19:10.41</t>
  </si>
  <si>
    <t>21:57.60</t>
  </si>
  <si>
    <t>22:26.48</t>
  </si>
  <si>
    <t>23:30.04</t>
  </si>
  <si>
    <t>26:09.30</t>
  </si>
  <si>
    <t>23:18.15</t>
  </si>
  <si>
    <t>23:23.64</t>
  </si>
  <si>
    <t>28:00.64</t>
  </si>
  <si>
    <t>23:00.78</t>
  </si>
  <si>
    <t>27:00.49</t>
  </si>
  <si>
    <t>22:21.93</t>
  </si>
  <si>
    <t>24:18.59</t>
  </si>
  <si>
    <t>25:00.28</t>
  </si>
  <si>
    <t>24:49.44</t>
  </si>
  <si>
    <t>28:50.88</t>
  </si>
  <si>
    <t>24:25.28</t>
  </si>
  <si>
    <t>24:06.79</t>
  </si>
  <si>
    <t>34:19.56</t>
  </si>
  <si>
    <t>21:39.25</t>
  </si>
  <si>
    <t>24:33.53</t>
  </si>
  <si>
    <t>23:06.79</t>
  </si>
  <si>
    <t>22:16.03</t>
  </si>
  <si>
    <t>25:31.05</t>
  </si>
  <si>
    <t>20:42.41</t>
  </si>
  <si>
    <t>20:25.18</t>
  </si>
  <si>
    <t>20:28.04</t>
  </si>
  <si>
    <t>22:57.41</t>
  </si>
  <si>
    <t>20:26.05</t>
  </si>
  <si>
    <t>20:16.35</t>
  </si>
  <si>
    <t>19:04.22</t>
  </si>
  <si>
    <t>22:56.60</t>
  </si>
  <si>
    <t>23:59.23</t>
  </si>
  <si>
    <t>29:10.74</t>
  </si>
  <si>
    <t>18:27.49</t>
  </si>
  <si>
    <t>Rink, Dewayne</t>
  </si>
  <si>
    <t>Muzik, Dustin</t>
  </si>
  <si>
    <t>Beam, Will</t>
  </si>
  <si>
    <t>Bimpa, Richard</t>
  </si>
  <si>
    <t>Gouge, Gunnar</t>
  </si>
  <si>
    <t>George, Ashley</t>
  </si>
  <si>
    <t>Bilthuis, Elizabeth</t>
  </si>
  <si>
    <t>Bimpa, Amina</t>
  </si>
  <si>
    <t>Morrow, Sabrina</t>
  </si>
  <si>
    <t>Ivey, Kaitlin</t>
  </si>
  <si>
    <t>Brock, Zoey</t>
  </si>
  <si>
    <t>Johnson, Miranda</t>
  </si>
  <si>
    <t>Robinson, Amber</t>
  </si>
  <si>
    <t>12:45.72</t>
  </si>
  <si>
    <t>11:48.49</t>
  </si>
  <si>
    <t>13:14.21</t>
  </si>
  <si>
    <t>13:21.10</t>
  </si>
  <si>
    <t>13:24.76</t>
  </si>
  <si>
    <t>14:17.17</t>
  </si>
  <si>
    <t>14:23.78</t>
  </si>
  <si>
    <t>14:27.12</t>
  </si>
  <si>
    <t>16:12.57</t>
  </si>
  <si>
    <t>20:14.32</t>
  </si>
  <si>
    <t>17:55.19</t>
  </si>
  <si>
    <t>17:28.24</t>
  </si>
  <si>
    <t>16:54.37</t>
  </si>
  <si>
    <t>16:52.93</t>
  </si>
  <si>
    <t>15:48.59</t>
  </si>
  <si>
    <t>15:17.53</t>
  </si>
  <si>
    <t>15:08.23</t>
  </si>
  <si>
    <t>14:29.45</t>
  </si>
  <si>
    <t>14:18.45</t>
  </si>
  <si>
    <t>13:59.26</t>
  </si>
  <si>
    <t>11:24.77</t>
  </si>
  <si>
    <t>12:06.26</t>
  </si>
  <si>
    <t>13:21.25</t>
  </si>
  <si>
    <t>13:35.17</t>
  </si>
  <si>
    <t>13:51.88</t>
  </si>
  <si>
    <t>15:10.10</t>
  </si>
  <si>
    <t>13:53.71</t>
  </si>
  <si>
    <t>16:50.97</t>
  </si>
  <si>
    <t>14:38.19</t>
  </si>
  <si>
    <t>15:19.67</t>
  </si>
  <si>
    <t>16:25.43</t>
  </si>
  <si>
    <t>16:30.52</t>
  </si>
  <si>
    <t>17:29.59</t>
  </si>
  <si>
    <t>21:02.19</t>
  </si>
  <si>
    <t>13:43.14</t>
  </si>
  <si>
    <t>15:12.13</t>
  </si>
  <si>
    <t>16:03.23</t>
  </si>
  <si>
    <t>15:42.84</t>
  </si>
  <si>
    <t>16:28.73</t>
  </si>
  <si>
    <t>16:00.92</t>
  </si>
  <si>
    <t>17:29.30</t>
  </si>
  <si>
    <t>16:00.50</t>
  </si>
  <si>
    <t>14:26.93</t>
  </si>
  <si>
    <t>16:29.99</t>
  </si>
  <si>
    <t>14:31.37</t>
  </si>
  <si>
    <t>14:35.72</t>
  </si>
  <si>
    <t>13:58.30</t>
  </si>
  <si>
    <t>12:19.84</t>
  </si>
  <si>
    <t>12:12.20</t>
  </si>
  <si>
    <t>13:07.05</t>
  </si>
  <si>
    <t>13:04.99</t>
  </si>
  <si>
    <t>12:54.43</t>
  </si>
  <si>
    <t>13:41.38</t>
  </si>
  <si>
    <t>13:16.88</t>
  </si>
  <si>
    <t>15:05.63</t>
  </si>
  <si>
    <t>11:41.67</t>
  </si>
  <si>
    <t>14:16.60</t>
  </si>
  <si>
    <t>16:58.01</t>
  </si>
  <si>
    <t>14:21.45</t>
  </si>
  <si>
    <t>NEGA</t>
  </si>
  <si>
    <t>Greyhound</t>
  </si>
  <si>
    <t>Rogers, Emily</t>
  </si>
  <si>
    <t>Page, Lacey</t>
  </si>
  <si>
    <t>Gamble, Jasmin</t>
  </si>
  <si>
    <t>De'Gout, Stewart</t>
  </si>
  <si>
    <t>Ezell, Zackary</t>
  </si>
  <si>
    <t>Wildblood, Jacob</t>
  </si>
  <si>
    <t>Dawson, Jack</t>
  </si>
  <si>
    <t>SGHS</t>
  </si>
  <si>
    <t>22:41.16</t>
  </si>
  <si>
    <t>24:47.07</t>
  </si>
  <si>
    <t>25:39.56</t>
  </si>
  <si>
    <t>25:09.51</t>
  </si>
  <si>
    <t>26:52.29</t>
  </si>
  <si>
    <t>23:25.41</t>
  </si>
  <si>
    <t>24:16.91</t>
  </si>
  <si>
    <t>20:33.09</t>
  </si>
  <si>
    <t>19:42.72</t>
  </si>
  <si>
    <t>21:07.30</t>
  </si>
  <si>
    <t>22:29.84</t>
  </si>
  <si>
    <t>26:16.20</t>
  </si>
  <si>
    <t>18:17.49</t>
  </si>
  <si>
    <t>21:46.52</t>
  </si>
  <si>
    <t>17:17.94*</t>
  </si>
  <si>
    <t>17:47.79*</t>
  </si>
  <si>
    <t>16:48.47*</t>
  </si>
  <si>
    <t>16:34.61*</t>
  </si>
  <si>
    <t>15:31.08*</t>
  </si>
  <si>
    <t>12:47.77*</t>
  </si>
  <si>
    <t>14:19.46*</t>
  </si>
  <si>
    <t>20:01.55*</t>
  </si>
  <si>
    <t>15:58.42*</t>
  </si>
  <si>
    <t>19:41.98*</t>
  </si>
  <si>
    <t>12:39.07*</t>
  </si>
  <si>
    <t>12:57.86*</t>
  </si>
  <si>
    <t>14:03.00*</t>
  </si>
  <si>
    <t>11:45.78*</t>
  </si>
  <si>
    <t>11:47.42*</t>
  </si>
  <si>
    <t>12:01.57*</t>
  </si>
  <si>
    <t>12:35.10*</t>
  </si>
  <si>
    <t>13:17.46*</t>
  </si>
  <si>
    <t>15:12.58*</t>
  </si>
  <si>
    <t>13:11.59*</t>
  </si>
  <si>
    <t>16:35.78*</t>
  </si>
  <si>
    <t>20:21.18</t>
  </si>
  <si>
    <t>20:02.34</t>
  </si>
  <si>
    <t>21:06.34</t>
  </si>
  <si>
    <t>21:37.58</t>
  </si>
  <si>
    <t>20:15.49</t>
  </si>
  <si>
    <t>28:13.90</t>
  </si>
  <si>
    <t>21:26.05</t>
  </si>
  <si>
    <t>21:37.99</t>
  </si>
  <si>
    <t>18:32.87</t>
  </si>
  <si>
    <t>22:12.84</t>
  </si>
  <si>
    <t>25:23.46</t>
  </si>
  <si>
    <t>23:11.40</t>
  </si>
  <si>
    <t>24:46.92</t>
  </si>
  <si>
    <t>14:36.36</t>
  </si>
  <si>
    <t>23:02.11</t>
  </si>
  <si>
    <t>17:49.49</t>
  </si>
  <si>
    <t>22:58.58</t>
  </si>
  <si>
    <t>Valcarcel, Olyvia</t>
  </si>
  <si>
    <t>Balegamire, Gloria</t>
  </si>
  <si>
    <t>23:42.42</t>
  </si>
  <si>
    <t>15:48.48*</t>
  </si>
  <si>
    <t>24:02.87</t>
  </si>
  <si>
    <t>35:50.37</t>
  </si>
  <si>
    <t>35:21.40</t>
  </si>
  <si>
    <t>25:11.58</t>
  </si>
  <si>
    <t>25:29.21</t>
  </si>
  <si>
    <t>31:47.40</t>
  </si>
  <si>
    <t>35:41.18</t>
  </si>
  <si>
    <t>27:21.96</t>
  </si>
  <si>
    <t>29:59.90</t>
  </si>
  <si>
    <t>22:19.34</t>
  </si>
  <si>
    <t>25:17.14</t>
  </si>
  <si>
    <t>DNF</t>
  </si>
  <si>
    <t>36:24.71</t>
  </si>
  <si>
    <t>23:14.40</t>
  </si>
  <si>
    <t>24:55.62</t>
  </si>
  <si>
    <t>20:39.39</t>
  </si>
  <si>
    <t>22:33.96</t>
  </si>
  <si>
    <t>22:57.27</t>
  </si>
  <si>
    <t>26:13.02</t>
  </si>
  <si>
    <t>22:36.56</t>
  </si>
  <si>
    <t>23:50.35</t>
  </si>
  <si>
    <t>24:12.25</t>
  </si>
  <si>
    <t>27:12.98</t>
  </si>
  <si>
    <t>27:51.50</t>
  </si>
  <si>
    <t>17:58.37</t>
  </si>
  <si>
    <t>20:02.64</t>
  </si>
  <si>
    <t>20:38.90</t>
  </si>
  <si>
    <t>20:59.76</t>
  </si>
  <si>
    <t>21:19.32</t>
  </si>
  <si>
    <t>23:56.50</t>
  </si>
  <si>
    <t>21:42.38</t>
  </si>
  <si>
    <t>22:09.07</t>
  </si>
  <si>
    <t>31:17.67</t>
  </si>
  <si>
    <t>31:41.69</t>
  </si>
  <si>
    <t>34:50.17</t>
  </si>
  <si>
    <t>36:19.85</t>
  </si>
  <si>
    <t>37:09.96</t>
  </si>
  <si>
    <t>37:39.34</t>
  </si>
  <si>
    <t>22:35.81</t>
  </si>
  <si>
    <t>26:36.19</t>
  </si>
  <si>
    <t>23:10.58</t>
  </si>
  <si>
    <t>23:55.16</t>
  </si>
  <si>
    <t>25:11.26</t>
  </si>
  <si>
    <t>25:33.16</t>
  </si>
  <si>
    <t>29:50.39</t>
  </si>
  <si>
    <t>27:55.45</t>
  </si>
  <si>
    <t>25:57.87</t>
  </si>
  <si>
    <t>20:32.97</t>
  </si>
  <si>
    <t>19:50.87</t>
  </si>
  <si>
    <t>20:54.77</t>
  </si>
  <si>
    <t>20:57.73</t>
  </si>
  <si>
    <t>22:30.40</t>
  </si>
  <si>
    <t>20:20.80</t>
  </si>
  <si>
    <t>20:33.70</t>
  </si>
  <si>
    <t>22:30.04</t>
  </si>
  <si>
    <t>21:20.55</t>
  </si>
  <si>
    <t>18:05.90</t>
  </si>
  <si>
    <t>14:02.15</t>
  </si>
  <si>
    <t>13:15.50</t>
  </si>
  <si>
    <t>15:44.89</t>
  </si>
  <si>
    <t>16:44.09</t>
  </si>
  <si>
    <t>23:40.61</t>
  </si>
  <si>
    <t>17:00.26</t>
  </si>
  <si>
    <t>20:02.93</t>
  </si>
  <si>
    <t>12:47.79</t>
  </si>
  <si>
    <t>17:34.22</t>
  </si>
  <si>
    <t>23:35.77</t>
  </si>
  <si>
    <t>13:16.58</t>
  </si>
  <si>
    <t>14:14.88</t>
  </si>
  <si>
    <t>22:05.74</t>
  </si>
  <si>
    <t>25:29.37</t>
  </si>
  <si>
    <t>26:07.45</t>
  </si>
  <si>
    <t>25:17.55</t>
  </si>
  <si>
    <t>29:08.44</t>
  </si>
  <si>
    <t>23:02.77</t>
  </si>
  <si>
    <t>25:17.57</t>
  </si>
  <si>
    <t>23:16.63</t>
  </si>
  <si>
    <t>24:10.89</t>
  </si>
  <si>
    <t>19:42.41</t>
  </si>
  <si>
    <t>18:55.56</t>
  </si>
  <si>
    <t>20:20.25</t>
  </si>
  <si>
    <t>19:59.12</t>
  </si>
  <si>
    <t>20;54.94</t>
  </si>
  <si>
    <t>17:39.88</t>
  </si>
  <si>
    <t>21:09.31</t>
  </si>
  <si>
    <t>25:02.78</t>
  </si>
  <si>
    <t>20:02.75</t>
  </si>
  <si>
    <t>20:28.28</t>
  </si>
  <si>
    <t>20:42.84</t>
  </si>
  <si>
    <t>23:12.69</t>
  </si>
  <si>
    <t>21:42.47</t>
  </si>
  <si>
    <t>14:38.81</t>
  </si>
  <si>
    <t>13:43.03</t>
  </si>
  <si>
    <t>19:00.06</t>
  </si>
  <si>
    <t>21:22.94</t>
  </si>
  <si>
    <t>21:30.66</t>
  </si>
  <si>
    <t>21:52.69</t>
  </si>
  <si>
    <t>22:22.75</t>
  </si>
  <si>
    <t>22:46.91</t>
  </si>
  <si>
    <t>23:54.66</t>
  </si>
  <si>
    <t>24:04.12</t>
  </si>
  <si>
    <t>24:53.56</t>
  </si>
  <si>
    <t>25:49.81</t>
  </si>
  <si>
    <t>26:08.69</t>
  </si>
  <si>
    <t>26:26.38</t>
  </si>
  <si>
    <t>29:06.44</t>
  </si>
  <si>
    <t>29:46.59</t>
  </si>
  <si>
    <t>30:25.75</t>
  </si>
  <si>
    <t>32:48.62</t>
  </si>
  <si>
    <t>13:10.88</t>
  </si>
  <si>
    <t>13:17.31</t>
  </si>
  <si>
    <t>13:50.06</t>
  </si>
  <si>
    <t>16:15.12</t>
  </si>
  <si>
    <t>19:10.22</t>
  </si>
  <si>
    <t>20:00.50</t>
  </si>
  <si>
    <t>Ezell, Zack</t>
  </si>
  <si>
    <t>18:34.55</t>
  </si>
  <si>
    <t>18:16.96</t>
  </si>
  <si>
    <t>18:19.48</t>
  </si>
  <si>
    <t>18:54.74</t>
  </si>
  <si>
    <t>19:00.04</t>
  </si>
  <si>
    <t>18:29.17</t>
  </si>
  <si>
    <t>19:23.65</t>
  </si>
  <si>
    <t>23:24.08</t>
  </si>
  <si>
    <t>18:50.99</t>
  </si>
  <si>
    <t>19:29.21</t>
  </si>
  <si>
    <t>16:45.55</t>
  </si>
  <si>
    <t>19:36.78</t>
  </si>
  <si>
    <t>22:17.96</t>
  </si>
  <si>
    <t>21:13.43</t>
  </si>
  <si>
    <t>20:19.58</t>
  </si>
  <si>
    <t>23:26.99</t>
  </si>
  <si>
    <t>28:56.90</t>
  </si>
  <si>
    <t>22:24.55</t>
  </si>
  <si>
    <t>28:16.84</t>
  </si>
  <si>
    <t>24:17.58</t>
  </si>
  <si>
    <t>23:37.96</t>
  </si>
  <si>
    <t>24:57.58</t>
  </si>
  <si>
    <t>25:49.96</t>
  </si>
  <si>
    <t>24:39.61</t>
  </si>
  <si>
    <t>24:38.71</t>
  </si>
  <si>
    <t>21:06.87</t>
  </si>
  <si>
    <t>23:07.96</t>
  </si>
  <si>
    <t>28:55.80</t>
  </si>
  <si>
    <t>32:17.51</t>
  </si>
  <si>
    <t>21:26.28</t>
  </si>
  <si>
    <t>21:13.81</t>
  </si>
  <si>
    <t>19:23.55</t>
  </si>
  <si>
    <t>17:59.02</t>
  </si>
  <si>
    <t>19:15.30</t>
  </si>
  <si>
    <t>19:49.02</t>
  </si>
  <si>
    <t>19:58.02</t>
  </si>
  <si>
    <t>20:32.05</t>
  </si>
  <si>
    <t>20:50.93</t>
  </si>
  <si>
    <t>19:59.05</t>
  </si>
  <si>
    <t>20:29.05</t>
  </si>
  <si>
    <t>25:13.55</t>
  </si>
  <si>
    <t>20:55.28</t>
  </si>
  <si>
    <t>20:41.08</t>
  </si>
  <si>
    <t>21:09.01</t>
  </si>
  <si>
    <t>23:42.49</t>
  </si>
  <si>
    <t>21:22.09</t>
  </si>
  <si>
    <t>12:34.00</t>
  </si>
  <si>
    <t>13:35.00</t>
  </si>
  <si>
    <t>12:15.00</t>
  </si>
  <si>
    <t>14:34.00</t>
  </si>
  <si>
    <t>13:02.00</t>
  </si>
  <si>
    <t>13:57.00</t>
  </si>
  <si>
    <t>13:34.00</t>
  </si>
  <si>
    <t>13:53.00</t>
  </si>
  <si>
    <t>22:20.00</t>
  </si>
  <si>
    <t>19:10.00</t>
  </si>
  <si>
    <t>23:35.03</t>
  </si>
  <si>
    <t>23:56.08</t>
  </si>
  <si>
    <t>29:49.28</t>
  </si>
  <si>
    <t>26:39.18</t>
  </si>
  <si>
    <t>25:19.13</t>
  </si>
  <si>
    <t>27:02.22</t>
  </si>
  <si>
    <t>28:26.24</t>
  </si>
  <si>
    <t>26:50.20</t>
  </si>
  <si>
    <t>26:39.17</t>
  </si>
  <si>
    <t>26:32.16</t>
  </si>
  <si>
    <t>31:41.31</t>
  </si>
  <si>
    <t>34:52.41</t>
  </si>
  <si>
    <t>22:53.03</t>
  </si>
  <si>
    <t>22:16.02</t>
  </si>
  <si>
    <t>16:10.00</t>
  </si>
  <si>
    <t>18:26.00</t>
  </si>
  <si>
    <t>14:51.00</t>
  </si>
  <si>
    <t>17:08.00</t>
  </si>
  <si>
    <t>12:14.00</t>
  </si>
  <si>
    <t>12:54.00</t>
  </si>
  <si>
    <t>11:39.01</t>
  </si>
  <si>
    <t>16:42.11</t>
  </si>
  <si>
    <t>11:44.02</t>
  </si>
  <si>
    <t>14:51.07</t>
  </si>
  <si>
    <t>17:41.18</t>
  </si>
  <si>
    <t>12:33.03</t>
  </si>
  <si>
    <t>22:18.56</t>
  </si>
  <si>
    <t>23:43.94</t>
  </si>
  <si>
    <t>30:53.62</t>
  </si>
  <si>
    <t>24:46.76</t>
  </si>
  <si>
    <t>24:39.81</t>
  </si>
  <si>
    <t>29:56.24</t>
  </si>
  <si>
    <t>26:31.76</t>
  </si>
  <si>
    <t>27:15.34</t>
  </si>
  <si>
    <t>26:01.28</t>
  </si>
  <si>
    <t>25:14.88</t>
  </si>
  <si>
    <t>21:47.26</t>
  </si>
  <si>
    <t>23:05.62</t>
  </si>
  <si>
    <t>19:29.17</t>
  </si>
  <si>
    <t>18:35.03</t>
  </si>
  <si>
    <t>19:09.25</t>
  </si>
  <si>
    <t>20:18.27</t>
  </si>
  <si>
    <t>20:00.21</t>
  </si>
  <si>
    <t>20:37.76</t>
  </si>
  <si>
    <t>19:20.35</t>
  </si>
  <si>
    <t>23:57.63</t>
  </si>
  <si>
    <t>19:51.69</t>
  </si>
  <si>
    <t>20:15.51</t>
  </si>
  <si>
    <t>17:40.26</t>
  </si>
  <si>
    <t>20:43.28</t>
  </si>
  <si>
    <t>22:48.02</t>
  </si>
  <si>
    <t>23:05.13</t>
  </si>
  <si>
    <t>20:00.35</t>
  </si>
  <si>
    <t>20:23.36</t>
  </si>
  <si>
    <t>18:36.77</t>
  </si>
  <si>
    <t>19:31.23</t>
  </si>
  <si>
    <t>20:06.05</t>
  </si>
  <si>
    <t>19:02.52</t>
  </si>
  <si>
    <t>19:40.80</t>
  </si>
  <si>
    <t>23:13.64</t>
  </si>
  <si>
    <t>19:48.46</t>
  </si>
  <si>
    <t>20:41.60</t>
  </si>
  <si>
    <t>17:37.28</t>
  </si>
  <si>
    <t>19:50.42</t>
  </si>
  <si>
    <t>24:45.84</t>
  </si>
  <si>
    <t>20:45.15</t>
  </si>
  <si>
    <t>21:41.38</t>
  </si>
  <si>
    <t>21:34.17</t>
  </si>
  <si>
    <t>22:42.53</t>
  </si>
  <si>
    <t>28:32.02</t>
  </si>
  <si>
    <t>24:47.89</t>
  </si>
  <si>
    <t>25:25.91</t>
  </si>
  <si>
    <t>26:02.52</t>
  </si>
  <si>
    <t>25:24.25</t>
  </si>
  <si>
    <t>24:28.48</t>
  </si>
  <si>
    <t>25:09.61</t>
  </si>
  <si>
    <t>25:09.37</t>
  </si>
  <si>
    <t>21:49.06</t>
  </si>
  <si>
    <t>21:55.66</t>
  </si>
  <si>
    <t>22:40.96</t>
  </si>
  <si>
    <t>16:49.09</t>
  </si>
  <si>
    <t>19:52.43</t>
  </si>
  <si>
    <t>13:18.20</t>
  </si>
  <si>
    <t>20:57.05</t>
  </si>
  <si>
    <t>13:33.50</t>
  </si>
  <si>
    <t>14:23.01</t>
  </si>
  <si>
    <t>14:46.55</t>
  </si>
  <si>
    <t>13:24.26</t>
  </si>
  <si>
    <t>15:40.85</t>
  </si>
  <si>
    <t>15:17.10</t>
  </si>
  <si>
    <t>24:28.28</t>
  </si>
  <si>
    <t>21:54.20</t>
  </si>
  <si>
    <t>23:38.20</t>
  </si>
  <si>
    <t>25:21.50</t>
  </si>
  <si>
    <t>23:55.40</t>
  </si>
  <si>
    <t>21:48.70</t>
  </si>
  <si>
    <t>22:23.80</t>
  </si>
  <si>
    <t>23:48.20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</si>
</sst>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Garamond"/>
      <family val="1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Garamond"/>
      <family val="1"/>
    </font>
    <font>
      <sz val="12"/>
      <name val="Times New Roman"/>
      <family val="1"/>
    </font>
    <font>
      <i/>
      <sz val="10"/>
      <color indexed="10"/>
      <name val="Arial"/>
      <family val="2"/>
    </font>
    <font>
      <i/>
      <sz val="10"/>
      <name val="Garamond"/>
      <family val="1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i/>
      <sz val="12"/>
      <name val="Arial"/>
      <family val="2"/>
    </font>
    <font>
      <i/>
      <sz val="12"/>
      <name val="Garamond"/>
      <family val="1"/>
    </font>
    <font>
      <i/>
      <sz val="12"/>
      <color indexed="10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name val="Monotype Corsiva"/>
      <family val="4"/>
    </font>
    <font>
      <sz val="10"/>
      <name val="Monotype Corsiva"/>
      <family val="4"/>
    </font>
    <font>
      <i/>
      <sz val="11"/>
      <name val="Monotype Corsiva"/>
      <family val="4"/>
    </font>
    <font>
      <sz val="11"/>
      <name val="Monotype Corsiva"/>
      <family val="4"/>
    </font>
    <font>
      <b/>
      <i/>
      <sz val="11"/>
      <color indexed="10"/>
      <name val="Garamond"/>
      <family val="1"/>
    </font>
    <font>
      <i/>
      <sz val="11"/>
      <color rgb="FFFF0000"/>
      <name val="Lucida Calligraphy"/>
      <family val="4"/>
    </font>
    <font>
      <b/>
      <sz val="12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0">
    <xf numFmtId="0" fontId="0" fillId="0" borderId="0" xfId="0"/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/>
    <xf numFmtId="49" fontId="6" fillId="0" borderId="1" xfId="1" applyNumberFormat="1" applyFont="1" applyBorder="1" applyAlignment="1">
      <alignment horizontal="center"/>
    </xf>
    <xf numFmtId="0" fontId="1" fillId="0" borderId="0" xfId="1"/>
    <xf numFmtId="0" fontId="7" fillId="0" borderId="0" xfId="1" applyFont="1"/>
    <xf numFmtId="49" fontId="9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0" fillId="0" borderId="1" xfId="1" applyFont="1" applyBorder="1"/>
    <xf numFmtId="0" fontId="5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0" fontId="13" fillId="0" borderId="0" xfId="2"/>
    <xf numFmtId="0" fontId="16" fillId="0" borderId="1" xfId="2" applyFont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0" fontId="13" fillId="0" borderId="1" xfId="2" applyBorder="1"/>
    <xf numFmtId="0" fontId="14" fillId="0" borderId="0" xfId="2" applyFont="1" applyAlignment="1">
      <alignment horizontal="center"/>
    </xf>
    <xf numFmtId="0" fontId="18" fillId="0" borderId="0" xfId="2" applyFont="1"/>
    <xf numFmtId="0" fontId="17" fillId="0" borderId="1" xfId="2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" fillId="0" borderId="1" xfId="1" applyBorder="1"/>
    <xf numFmtId="49" fontId="6" fillId="0" borderId="1" xfId="2" applyNumberFormat="1" applyFont="1" applyFill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20" fillId="0" borderId="1" xfId="2" applyFont="1" applyBorder="1" applyAlignment="1">
      <alignment horizontal="center"/>
    </xf>
    <xf numFmtId="0" fontId="13" fillId="0" borderId="1" xfId="2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9" fillId="0" borderId="4" xfId="2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49" fontId="6" fillId="0" borderId="2" xfId="1" applyNumberFormat="1" applyFont="1" applyBorder="1" applyAlignment="1">
      <alignment horizontal="center" wrapText="1"/>
    </xf>
    <xf numFmtId="0" fontId="23" fillId="0" borderId="1" xfId="2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49" fontId="21" fillId="0" borderId="1" xfId="1" applyNumberFormat="1" applyFont="1" applyBorder="1" applyAlignment="1">
      <alignment horizontal="center"/>
    </xf>
    <xf numFmtId="49" fontId="23" fillId="0" borderId="1" xfId="2" applyNumberFormat="1" applyFont="1" applyFill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0" fontId="23" fillId="0" borderId="1" xfId="1" applyFont="1" applyBorder="1"/>
    <xf numFmtId="49" fontId="23" fillId="0" borderId="1" xfId="1" applyNumberFormat="1" applyFont="1" applyBorder="1"/>
    <xf numFmtId="0" fontId="25" fillId="0" borderId="1" xfId="1" applyFont="1" applyBorder="1" applyAlignment="1">
      <alignment horizontal="center"/>
    </xf>
    <xf numFmtId="0" fontId="26" fillId="0" borderId="1" xfId="2" applyFont="1" applyFill="1" applyBorder="1" applyAlignment="1">
      <alignment horizontal="center"/>
    </xf>
    <xf numFmtId="49" fontId="27" fillId="0" borderId="1" xfId="1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Layout" zoomScaleNormal="100" workbookViewId="0">
      <selection activeCell="A15" sqref="A15:XFD15"/>
    </sheetView>
  </sheetViews>
  <sheetFormatPr defaultRowHeight="14.1" customHeight="1" x14ac:dyDescent="0.2"/>
  <cols>
    <col min="1" max="1" width="21.7109375" style="5" customWidth="1"/>
    <col min="2" max="12" width="9" style="5" customWidth="1"/>
    <col min="13" max="256" width="9.140625" style="5"/>
    <col min="257" max="257" width="21.7109375" style="5" customWidth="1"/>
    <col min="258" max="268" width="9" style="5" customWidth="1"/>
    <col min="269" max="512" width="9.140625" style="5"/>
    <col min="513" max="513" width="21.7109375" style="5" customWidth="1"/>
    <col min="514" max="524" width="9" style="5" customWidth="1"/>
    <col min="525" max="768" width="9.140625" style="5"/>
    <col min="769" max="769" width="21.7109375" style="5" customWidth="1"/>
    <col min="770" max="780" width="9" style="5" customWidth="1"/>
    <col min="781" max="1024" width="9.140625" style="5"/>
    <col min="1025" max="1025" width="21.7109375" style="5" customWidth="1"/>
    <col min="1026" max="1036" width="9" style="5" customWidth="1"/>
    <col min="1037" max="1280" width="9.140625" style="5"/>
    <col min="1281" max="1281" width="21.7109375" style="5" customWidth="1"/>
    <col min="1282" max="1292" width="9" style="5" customWidth="1"/>
    <col min="1293" max="1536" width="9.140625" style="5"/>
    <col min="1537" max="1537" width="21.7109375" style="5" customWidth="1"/>
    <col min="1538" max="1548" width="9" style="5" customWidth="1"/>
    <col min="1549" max="1792" width="9.140625" style="5"/>
    <col min="1793" max="1793" width="21.7109375" style="5" customWidth="1"/>
    <col min="1794" max="1804" width="9" style="5" customWidth="1"/>
    <col min="1805" max="2048" width="9.140625" style="5"/>
    <col min="2049" max="2049" width="21.7109375" style="5" customWidth="1"/>
    <col min="2050" max="2060" width="9" style="5" customWidth="1"/>
    <col min="2061" max="2304" width="9.140625" style="5"/>
    <col min="2305" max="2305" width="21.7109375" style="5" customWidth="1"/>
    <col min="2306" max="2316" width="9" style="5" customWidth="1"/>
    <col min="2317" max="2560" width="9.140625" style="5"/>
    <col min="2561" max="2561" width="21.7109375" style="5" customWidth="1"/>
    <col min="2562" max="2572" width="9" style="5" customWidth="1"/>
    <col min="2573" max="2816" width="9.140625" style="5"/>
    <col min="2817" max="2817" width="21.7109375" style="5" customWidth="1"/>
    <col min="2818" max="2828" width="9" style="5" customWidth="1"/>
    <col min="2829" max="3072" width="9.140625" style="5"/>
    <col min="3073" max="3073" width="21.7109375" style="5" customWidth="1"/>
    <col min="3074" max="3084" width="9" style="5" customWidth="1"/>
    <col min="3085" max="3328" width="9.140625" style="5"/>
    <col min="3329" max="3329" width="21.7109375" style="5" customWidth="1"/>
    <col min="3330" max="3340" width="9" style="5" customWidth="1"/>
    <col min="3341" max="3584" width="9.140625" style="5"/>
    <col min="3585" max="3585" width="21.7109375" style="5" customWidth="1"/>
    <col min="3586" max="3596" width="9" style="5" customWidth="1"/>
    <col min="3597" max="3840" width="9.140625" style="5"/>
    <col min="3841" max="3841" width="21.7109375" style="5" customWidth="1"/>
    <col min="3842" max="3852" width="9" style="5" customWidth="1"/>
    <col min="3853" max="4096" width="9.140625" style="5"/>
    <col min="4097" max="4097" width="21.7109375" style="5" customWidth="1"/>
    <col min="4098" max="4108" width="9" style="5" customWidth="1"/>
    <col min="4109" max="4352" width="9.140625" style="5"/>
    <col min="4353" max="4353" width="21.7109375" style="5" customWidth="1"/>
    <col min="4354" max="4364" width="9" style="5" customWidth="1"/>
    <col min="4365" max="4608" width="9.140625" style="5"/>
    <col min="4609" max="4609" width="21.7109375" style="5" customWidth="1"/>
    <col min="4610" max="4620" width="9" style="5" customWidth="1"/>
    <col min="4621" max="4864" width="9.140625" style="5"/>
    <col min="4865" max="4865" width="21.7109375" style="5" customWidth="1"/>
    <col min="4866" max="4876" width="9" style="5" customWidth="1"/>
    <col min="4877" max="5120" width="9.140625" style="5"/>
    <col min="5121" max="5121" width="21.7109375" style="5" customWidth="1"/>
    <col min="5122" max="5132" width="9" style="5" customWidth="1"/>
    <col min="5133" max="5376" width="9.140625" style="5"/>
    <col min="5377" max="5377" width="21.7109375" style="5" customWidth="1"/>
    <col min="5378" max="5388" width="9" style="5" customWidth="1"/>
    <col min="5389" max="5632" width="9.140625" style="5"/>
    <col min="5633" max="5633" width="21.7109375" style="5" customWidth="1"/>
    <col min="5634" max="5644" width="9" style="5" customWidth="1"/>
    <col min="5645" max="5888" width="9.140625" style="5"/>
    <col min="5889" max="5889" width="21.7109375" style="5" customWidth="1"/>
    <col min="5890" max="5900" width="9" style="5" customWidth="1"/>
    <col min="5901" max="6144" width="9.140625" style="5"/>
    <col min="6145" max="6145" width="21.7109375" style="5" customWidth="1"/>
    <col min="6146" max="6156" width="9" style="5" customWidth="1"/>
    <col min="6157" max="6400" width="9.140625" style="5"/>
    <col min="6401" max="6401" width="21.7109375" style="5" customWidth="1"/>
    <col min="6402" max="6412" width="9" style="5" customWidth="1"/>
    <col min="6413" max="6656" width="9.140625" style="5"/>
    <col min="6657" max="6657" width="21.7109375" style="5" customWidth="1"/>
    <col min="6658" max="6668" width="9" style="5" customWidth="1"/>
    <col min="6669" max="6912" width="9.140625" style="5"/>
    <col min="6913" max="6913" width="21.7109375" style="5" customWidth="1"/>
    <col min="6914" max="6924" width="9" style="5" customWidth="1"/>
    <col min="6925" max="7168" width="9.140625" style="5"/>
    <col min="7169" max="7169" width="21.7109375" style="5" customWidth="1"/>
    <col min="7170" max="7180" width="9" style="5" customWidth="1"/>
    <col min="7181" max="7424" width="9.140625" style="5"/>
    <col min="7425" max="7425" width="21.7109375" style="5" customWidth="1"/>
    <col min="7426" max="7436" width="9" style="5" customWidth="1"/>
    <col min="7437" max="7680" width="9.140625" style="5"/>
    <col min="7681" max="7681" width="21.7109375" style="5" customWidth="1"/>
    <col min="7682" max="7692" width="9" style="5" customWidth="1"/>
    <col min="7693" max="7936" width="9.140625" style="5"/>
    <col min="7937" max="7937" width="21.7109375" style="5" customWidth="1"/>
    <col min="7938" max="7948" width="9" style="5" customWidth="1"/>
    <col min="7949" max="8192" width="9.140625" style="5"/>
    <col min="8193" max="8193" width="21.7109375" style="5" customWidth="1"/>
    <col min="8194" max="8204" width="9" style="5" customWidth="1"/>
    <col min="8205" max="8448" width="9.140625" style="5"/>
    <col min="8449" max="8449" width="21.7109375" style="5" customWidth="1"/>
    <col min="8450" max="8460" width="9" style="5" customWidth="1"/>
    <col min="8461" max="8704" width="9.140625" style="5"/>
    <col min="8705" max="8705" width="21.7109375" style="5" customWidth="1"/>
    <col min="8706" max="8716" width="9" style="5" customWidth="1"/>
    <col min="8717" max="8960" width="9.140625" style="5"/>
    <col min="8961" max="8961" width="21.7109375" style="5" customWidth="1"/>
    <col min="8962" max="8972" width="9" style="5" customWidth="1"/>
    <col min="8973" max="9216" width="9.140625" style="5"/>
    <col min="9217" max="9217" width="21.7109375" style="5" customWidth="1"/>
    <col min="9218" max="9228" width="9" style="5" customWidth="1"/>
    <col min="9229" max="9472" width="9.140625" style="5"/>
    <col min="9473" max="9473" width="21.7109375" style="5" customWidth="1"/>
    <col min="9474" max="9484" width="9" style="5" customWidth="1"/>
    <col min="9485" max="9728" width="9.140625" style="5"/>
    <col min="9729" max="9729" width="21.7109375" style="5" customWidth="1"/>
    <col min="9730" max="9740" width="9" style="5" customWidth="1"/>
    <col min="9741" max="9984" width="9.140625" style="5"/>
    <col min="9985" max="9985" width="21.7109375" style="5" customWidth="1"/>
    <col min="9986" max="9996" width="9" style="5" customWidth="1"/>
    <col min="9997" max="10240" width="9.140625" style="5"/>
    <col min="10241" max="10241" width="21.7109375" style="5" customWidth="1"/>
    <col min="10242" max="10252" width="9" style="5" customWidth="1"/>
    <col min="10253" max="10496" width="9.140625" style="5"/>
    <col min="10497" max="10497" width="21.7109375" style="5" customWidth="1"/>
    <col min="10498" max="10508" width="9" style="5" customWidth="1"/>
    <col min="10509" max="10752" width="9.140625" style="5"/>
    <col min="10753" max="10753" width="21.7109375" style="5" customWidth="1"/>
    <col min="10754" max="10764" width="9" style="5" customWidth="1"/>
    <col min="10765" max="11008" width="9.140625" style="5"/>
    <col min="11009" max="11009" width="21.7109375" style="5" customWidth="1"/>
    <col min="11010" max="11020" width="9" style="5" customWidth="1"/>
    <col min="11021" max="11264" width="9.140625" style="5"/>
    <col min="11265" max="11265" width="21.7109375" style="5" customWidth="1"/>
    <col min="11266" max="11276" width="9" style="5" customWidth="1"/>
    <col min="11277" max="11520" width="9.140625" style="5"/>
    <col min="11521" max="11521" width="21.7109375" style="5" customWidth="1"/>
    <col min="11522" max="11532" width="9" style="5" customWidth="1"/>
    <col min="11533" max="11776" width="9.140625" style="5"/>
    <col min="11777" max="11777" width="21.7109375" style="5" customWidth="1"/>
    <col min="11778" max="11788" width="9" style="5" customWidth="1"/>
    <col min="11789" max="12032" width="9.140625" style="5"/>
    <col min="12033" max="12033" width="21.7109375" style="5" customWidth="1"/>
    <col min="12034" max="12044" width="9" style="5" customWidth="1"/>
    <col min="12045" max="12288" width="9.140625" style="5"/>
    <col min="12289" max="12289" width="21.7109375" style="5" customWidth="1"/>
    <col min="12290" max="12300" width="9" style="5" customWidth="1"/>
    <col min="12301" max="12544" width="9.140625" style="5"/>
    <col min="12545" max="12545" width="21.7109375" style="5" customWidth="1"/>
    <col min="12546" max="12556" width="9" style="5" customWidth="1"/>
    <col min="12557" max="12800" width="9.140625" style="5"/>
    <col min="12801" max="12801" width="21.7109375" style="5" customWidth="1"/>
    <col min="12802" max="12812" width="9" style="5" customWidth="1"/>
    <col min="12813" max="13056" width="9.140625" style="5"/>
    <col min="13057" max="13057" width="21.7109375" style="5" customWidth="1"/>
    <col min="13058" max="13068" width="9" style="5" customWidth="1"/>
    <col min="13069" max="13312" width="9.140625" style="5"/>
    <col min="13313" max="13313" width="21.7109375" style="5" customWidth="1"/>
    <col min="13314" max="13324" width="9" style="5" customWidth="1"/>
    <col min="13325" max="13568" width="9.140625" style="5"/>
    <col min="13569" max="13569" width="21.7109375" style="5" customWidth="1"/>
    <col min="13570" max="13580" width="9" style="5" customWidth="1"/>
    <col min="13581" max="13824" width="9.140625" style="5"/>
    <col min="13825" max="13825" width="21.7109375" style="5" customWidth="1"/>
    <col min="13826" max="13836" width="9" style="5" customWidth="1"/>
    <col min="13837" max="14080" width="9.140625" style="5"/>
    <col min="14081" max="14081" width="21.7109375" style="5" customWidth="1"/>
    <col min="14082" max="14092" width="9" style="5" customWidth="1"/>
    <col min="14093" max="14336" width="9.140625" style="5"/>
    <col min="14337" max="14337" width="21.7109375" style="5" customWidth="1"/>
    <col min="14338" max="14348" width="9" style="5" customWidth="1"/>
    <col min="14349" max="14592" width="9.140625" style="5"/>
    <col min="14593" max="14593" width="21.7109375" style="5" customWidth="1"/>
    <col min="14594" max="14604" width="9" style="5" customWidth="1"/>
    <col min="14605" max="14848" width="9.140625" style="5"/>
    <col min="14849" max="14849" width="21.7109375" style="5" customWidth="1"/>
    <col min="14850" max="14860" width="9" style="5" customWidth="1"/>
    <col min="14861" max="15104" width="9.140625" style="5"/>
    <col min="15105" max="15105" width="21.7109375" style="5" customWidth="1"/>
    <col min="15106" max="15116" width="9" style="5" customWidth="1"/>
    <col min="15117" max="15360" width="9.140625" style="5"/>
    <col min="15361" max="15361" width="21.7109375" style="5" customWidth="1"/>
    <col min="15362" max="15372" width="9" style="5" customWidth="1"/>
    <col min="15373" max="15616" width="9.140625" style="5"/>
    <col min="15617" max="15617" width="21.7109375" style="5" customWidth="1"/>
    <col min="15618" max="15628" width="9" style="5" customWidth="1"/>
    <col min="15629" max="15872" width="9.140625" style="5"/>
    <col min="15873" max="15873" width="21.7109375" style="5" customWidth="1"/>
    <col min="15874" max="15884" width="9" style="5" customWidth="1"/>
    <col min="15885" max="16128" width="9.140625" style="5"/>
    <col min="16129" max="16129" width="21.7109375" style="5" customWidth="1"/>
    <col min="16130" max="16140" width="9" style="5" customWidth="1"/>
    <col min="16141" max="16384" width="9.140625" style="5"/>
  </cols>
  <sheetData>
    <row r="1" spans="1:12" s="3" customFormat="1" ht="28.5" customHeight="1" x14ac:dyDescent="0.2">
      <c r="A1" s="25" t="s">
        <v>0</v>
      </c>
      <c r="B1" s="1" t="s">
        <v>23</v>
      </c>
      <c r="C1" s="1" t="s">
        <v>24</v>
      </c>
      <c r="D1" s="1" t="s">
        <v>26</v>
      </c>
      <c r="E1" s="1"/>
      <c r="F1" s="1"/>
      <c r="G1" s="1"/>
      <c r="H1" s="1"/>
      <c r="I1" s="2"/>
      <c r="J1" s="2"/>
      <c r="K1" s="2"/>
      <c r="L1" s="1"/>
    </row>
    <row r="2" spans="1:12" ht="21.95" customHeight="1" x14ac:dyDescent="0.2">
      <c r="A2" s="33" t="s">
        <v>40</v>
      </c>
      <c r="B2" s="24" t="s">
        <v>109</v>
      </c>
      <c r="C2" s="4" t="s">
        <v>128</v>
      </c>
      <c r="D2" s="4" t="s">
        <v>163</v>
      </c>
      <c r="E2" s="4"/>
      <c r="F2" s="4"/>
      <c r="G2" s="4"/>
      <c r="H2" s="4"/>
      <c r="I2" s="4"/>
      <c r="J2" s="4"/>
      <c r="K2" s="4"/>
      <c r="L2" s="4"/>
    </row>
    <row r="3" spans="1:12" ht="21.95" customHeight="1" x14ac:dyDescent="0.2">
      <c r="A3" s="33" t="s">
        <v>49</v>
      </c>
      <c r="B3" s="24"/>
      <c r="C3" s="4" t="s">
        <v>129</v>
      </c>
      <c r="D3" s="4" t="s">
        <v>156</v>
      </c>
      <c r="E3" s="4"/>
      <c r="F3" s="4"/>
      <c r="G3" s="4"/>
      <c r="H3" s="4"/>
      <c r="I3" s="4"/>
      <c r="J3" s="4"/>
      <c r="K3" s="4"/>
      <c r="L3" s="4"/>
    </row>
    <row r="4" spans="1:12" ht="21.95" customHeight="1" x14ac:dyDescent="0.2">
      <c r="A4" s="33" t="s">
        <v>3</v>
      </c>
      <c r="B4" s="24" t="s">
        <v>108</v>
      </c>
      <c r="C4" s="4"/>
      <c r="D4" s="4" t="s">
        <v>155</v>
      </c>
      <c r="E4" s="4"/>
      <c r="F4" s="4"/>
      <c r="G4" s="4"/>
      <c r="H4" s="4"/>
      <c r="I4" s="4"/>
      <c r="J4" s="4"/>
      <c r="K4" s="4"/>
      <c r="L4" s="4"/>
    </row>
    <row r="5" spans="1:12" ht="21.95" customHeight="1" x14ac:dyDescent="0.2">
      <c r="A5" s="33" t="s">
        <v>37</v>
      </c>
      <c r="B5" s="35" t="s">
        <v>112</v>
      </c>
      <c r="C5" s="4" t="s">
        <v>130</v>
      </c>
      <c r="D5" s="4" t="s">
        <v>159</v>
      </c>
      <c r="E5" s="4"/>
      <c r="F5" s="4"/>
      <c r="G5" s="4"/>
      <c r="H5" s="29"/>
      <c r="I5" s="4"/>
      <c r="J5" s="4"/>
      <c r="K5" s="4"/>
      <c r="L5" s="4"/>
    </row>
    <row r="6" spans="1:12" ht="21.95" customHeight="1" x14ac:dyDescent="0.25">
      <c r="A6" s="33" t="s">
        <v>36</v>
      </c>
      <c r="B6" s="24" t="s">
        <v>110</v>
      </c>
      <c r="C6" s="4" t="s">
        <v>132</v>
      </c>
      <c r="D6" s="4" t="s">
        <v>158</v>
      </c>
      <c r="E6" s="4"/>
      <c r="F6" s="4"/>
      <c r="G6" s="4"/>
      <c r="H6" s="6"/>
      <c r="I6" s="4"/>
      <c r="J6" s="4"/>
      <c r="K6" s="4"/>
      <c r="L6" s="4"/>
    </row>
    <row r="7" spans="1:12" ht="21.95" customHeight="1" x14ac:dyDescent="0.25">
      <c r="A7" s="33" t="s">
        <v>95</v>
      </c>
      <c r="B7" s="24" t="s">
        <v>111</v>
      </c>
      <c r="C7" s="4"/>
      <c r="D7" s="4" t="s">
        <v>157</v>
      </c>
      <c r="E7" s="4"/>
      <c r="F7" s="4"/>
      <c r="G7" s="4"/>
      <c r="H7" s="6"/>
      <c r="I7" s="4"/>
      <c r="J7" s="4"/>
      <c r="K7" s="4"/>
      <c r="L7" s="4"/>
    </row>
    <row r="8" spans="1:12" ht="21.95" customHeight="1" x14ac:dyDescent="0.2">
      <c r="A8" s="33" t="s">
        <v>39</v>
      </c>
      <c r="B8" s="24" t="s">
        <v>114</v>
      </c>
      <c r="C8" s="4" t="s">
        <v>131</v>
      </c>
      <c r="D8" s="4" t="s">
        <v>161</v>
      </c>
      <c r="E8" s="4"/>
      <c r="F8" s="4"/>
      <c r="G8" s="4"/>
      <c r="H8" s="4"/>
      <c r="I8" s="4"/>
      <c r="J8" s="4"/>
      <c r="K8" s="4"/>
      <c r="L8" s="4"/>
    </row>
    <row r="9" spans="1:12" ht="21.95" customHeight="1" x14ac:dyDescent="0.2">
      <c r="A9" s="33" t="s">
        <v>97</v>
      </c>
      <c r="B9" s="24"/>
      <c r="C9" s="4"/>
      <c r="D9" s="4" t="s">
        <v>160</v>
      </c>
      <c r="E9" s="4"/>
      <c r="F9" s="4"/>
      <c r="G9" s="4"/>
      <c r="H9" s="4"/>
      <c r="I9" s="4"/>
      <c r="J9" s="4"/>
      <c r="K9" s="4"/>
      <c r="L9" s="4"/>
    </row>
    <row r="10" spans="1:12" ht="21.95" customHeight="1" x14ac:dyDescent="0.2">
      <c r="A10" s="33" t="s">
        <v>96</v>
      </c>
      <c r="B10" s="24" t="s">
        <v>115</v>
      </c>
      <c r="C10" s="4" t="s">
        <v>133</v>
      </c>
      <c r="D10" s="4" t="s">
        <v>164</v>
      </c>
      <c r="E10" s="4"/>
      <c r="F10" s="4"/>
      <c r="G10" s="4"/>
      <c r="H10" s="4"/>
      <c r="I10" s="4"/>
      <c r="J10" s="4"/>
      <c r="K10" s="4"/>
      <c r="L10" s="4"/>
    </row>
    <row r="11" spans="1:12" ht="21.95" customHeight="1" x14ac:dyDescent="0.2">
      <c r="A11" s="33" t="s">
        <v>41</v>
      </c>
      <c r="B11" s="24" t="s">
        <v>116</v>
      </c>
      <c r="C11" s="4"/>
      <c r="D11" s="4" t="s">
        <v>166</v>
      </c>
      <c r="E11" s="4"/>
      <c r="F11" s="4"/>
      <c r="G11" s="4"/>
      <c r="H11" s="4"/>
      <c r="I11" s="4"/>
      <c r="J11" s="4"/>
      <c r="K11" s="4"/>
      <c r="L11" s="4"/>
    </row>
    <row r="12" spans="1:12" ht="21.95" customHeight="1" x14ac:dyDescent="0.2">
      <c r="A12" s="33" t="s">
        <v>50</v>
      </c>
      <c r="B12" s="24" t="s">
        <v>113</v>
      </c>
      <c r="C12" s="4"/>
      <c r="D12" s="4" t="s">
        <v>162</v>
      </c>
      <c r="E12" s="4"/>
      <c r="F12" s="4"/>
      <c r="G12" s="4"/>
      <c r="H12" s="4"/>
      <c r="I12" s="4"/>
      <c r="J12" s="4"/>
      <c r="K12" s="4"/>
      <c r="L12" s="4"/>
    </row>
    <row r="13" spans="1:12" ht="21.95" customHeight="1" x14ac:dyDescent="0.2">
      <c r="A13" s="33" t="s">
        <v>42</v>
      </c>
      <c r="B13" s="24"/>
      <c r="C13" s="4"/>
      <c r="D13" s="4" t="s">
        <v>165</v>
      </c>
      <c r="E13" s="4"/>
      <c r="F13" s="4"/>
      <c r="G13" s="4"/>
      <c r="H13" s="4"/>
      <c r="I13" s="4"/>
      <c r="J13" s="4"/>
      <c r="K13" s="4"/>
      <c r="L13" s="4"/>
    </row>
    <row r="14" spans="1:12" ht="21.95" customHeight="1" x14ac:dyDescent="0.2">
      <c r="A14" s="33" t="s">
        <v>20</v>
      </c>
      <c r="B14" s="2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1.95" customHeight="1" x14ac:dyDescent="0.2">
      <c r="A15" s="33" t="s">
        <v>98</v>
      </c>
      <c r="B15" s="2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1.95" customHeight="1" x14ac:dyDescent="0.2">
      <c r="A16" s="33" t="s">
        <v>99</v>
      </c>
      <c r="B16" s="4"/>
      <c r="C16" s="4"/>
      <c r="D16" s="4"/>
      <c r="E16" s="4"/>
      <c r="F16" s="7"/>
      <c r="G16" s="7"/>
      <c r="H16" s="4"/>
      <c r="I16" s="7"/>
      <c r="J16" s="4"/>
      <c r="K16" s="4"/>
      <c r="L16" s="7"/>
    </row>
    <row r="17" spans="1:12" ht="21.6" customHeight="1" x14ac:dyDescent="0.2">
      <c r="A17" s="26"/>
      <c r="B17" s="4"/>
      <c r="C17" s="4"/>
      <c r="D17" s="4"/>
      <c r="E17" s="4"/>
      <c r="F17" s="7"/>
      <c r="G17" s="7"/>
      <c r="H17" s="7"/>
      <c r="I17" s="7"/>
      <c r="J17" s="7"/>
      <c r="K17" s="7"/>
      <c r="L17" s="7"/>
    </row>
    <row r="18" spans="1:12" ht="21.6" customHeight="1" x14ac:dyDescent="0.2">
      <c r="A18" s="8"/>
      <c r="B18" s="7"/>
      <c r="C18" s="4"/>
      <c r="D18" s="4"/>
      <c r="E18" s="7"/>
      <c r="F18" s="7"/>
      <c r="G18" s="7"/>
      <c r="H18" s="7"/>
      <c r="I18" s="7"/>
      <c r="J18" s="7"/>
      <c r="K18" s="7"/>
      <c r="L18" s="7"/>
    </row>
    <row r="19" spans="1:12" ht="21.6" customHeight="1" x14ac:dyDescent="0.2">
      <c r="A19" s="8"/>
      <c r="B19" s="7"/>
      <c r="C19" s="4"/>
      <c r="D19" s="4"/>
      <c r="E19" s="7"/>
      <c r="F19" s="7"/>
      <c r="G19" s="7"/>
      <c r="H19" s="7"/>
      <c r="I19" s="7"/>
      <c r="J19" s="7"/>
      <c r="K19" s="7"/>
      <c r="L19" s="7"/>
    </row>
    <row r="20" spans="1:12" ht="21.6" customHeight="1" x14ac:dyDescent="0.2">
      <c r="A20" s="8"/>
      <c r="B20" s="7"/>
      <c r="C20" s="4"/>
      <c r="D20" s="4"/>
      <c r="E20" s="7"/>
      <c r="F20" s="7"/>
      <c r="G20" s="7"/>
      <c r="H20" s="7"/>
      <c r="I20" s="7"/>
      <c r="J20" s="7"/>
      <c r="K20" s="7"/>
      <c r="L20" s="7"/>
    </row>
    <row r="21" spans="1:12" ht="21.95" customHeight="1" x14ac:dyDescent="0.2">
      <c r="A21" s="8"/>
      <c r="B21" s="7"/>
      <c r="C21" s="4"/>
      <c r="D21" s="7"/>
      <c r="E21" s="7"/>
      <c r="F21" s="7"/>
      <c r="G21" s="7"/>
      <c r="H21" s="7"/>
      <c r="I21" s="7"/>
      <c r="J21" s="7"/>
      <c r="K21" s="7"/>
      <c r="L21" s="9"/>
    </row>
    <row r="22" spans="1:12" ht="20.25" customHeight="1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4.1" customHeight="1" x14ac:dyDescent="0.2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4.1" customHeight="1" x14ac:dyDescent="0.2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4.1" customHeight="1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ortState ref="A2:D17">
    <sortCondition ref="D2:D17"/>
  </sortState>
  <printOptions horizontalCentered="1"/>
  <pageMargins left="0.44" right="0.44" top="0.75" bottom="0.43" header="0.33" footer="0.33"/>
  <pageSetup orientation="portrait" horizontalDpi="300" verticalDpi="300" r:id="rId1"/>
  <headerFooter alignWithMargins="0">
    <oddHeader xml:space="preserve">&amp;C&amp;"Baskerville Old Face,Bold Italic"&amp;16Loganville Cross Country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topLeftCell="A7" zoomScaleNormal="100" workbookViewId="0">
      <selection activeCell="A16" sqref="A16:XFD16"/>
    </sheetView>
  </sheetViews>
  <sheetFormatPr defaultRowHeight="14.1" customHeight="1" x14ac:dyDescent="0.2"/>
  <cols>
    <col min="1" max="1" width="21.7109375" style="5" customWidth="1"/>
    <col min="2" max="12" width="9" style="5" customWidth="1"/>
    <col min="13" max="256" width="9.140625" style="5"/>
    <col min="257" max="257" width="21.7109375" style="5" customWidth="1"/>
    <col min="258" max="268" width="9" style="5" customWidth="1"/>
    <col min="269" max="512" width="9.140625" style="5"/>
    <col min="513" max="513" width="21.7109375" style="5" customWidth="1"/>
    <col min="514" max="524" width="9" style="5" customWidth="1"/>
    <col min="525" max="768" width="9.140625" style="5"/>
    <col min="769" max="769" width="21.7109375" style="5" customWidth="1"/>
    <col min="770" max="780" width="9" style="5" customWidth="1"/>
    <col min="781" max="1024" width="9.140625" style="5"/>
    <col min="1025" max="1025" width="21.7109375" style="5" customWidth="1"/>
    <col min="1026" max="1036" width="9" style="5" customWidth="1"/>
    <col min="1037" max="1280" width="9.140625" style="5"/>
    <col min="1281" max="1281" width="21.7109375" style="5" customWidth="1"/>
    <col min="1282" max="1292" width="9" style="5" customWidth="1"/>
    <col min="1293" max="1536" width="9.140625" style="5"/>
    <col min="1537" max="1537" width="21.7109375" style="5" customWidth="1"/>
    <col min="1538" max="1548" width="9" style="5" customWidth="1"/>
    <col min="1549" max="1792" width="9.140625" style="5"/>
    <col min="1793" max="1793" width="21.7109375" style="5" customWidth="1"/>
    <col min="1794" max="1804" width="9" style="5" customWidth="1"/>
    <col min="1805" max="2048" width="9.140625" style="5"/>
    <col min="2049" max="2049" width="21.7109375" style="5" customWidth="1"/>
    <col min="2050" max="2060" width="9" style="5" customWidth="1"/>
    <col min="2061" max="2304" width="9.140625" style="5"/>
    <col min="2305" max="2305" width="21.7109375" style="5" customWidth="1"/>
    <col min="2306" max="2316" width="9" style="5" customWidth="1"/>
    <col min="2317" max="2560" width="9.140625" style="5"/>
    <col min="2561" max="2561" width="21.7109375" style="5" customWidth="1"/>
    <col min="2562" max="2572" width="9" style="5" customWidth="1"/>
    <col min="2573" max="2816" width="9.140625" style="5"/>
    <col min="2817" max="2817" width="21.7109375" style="5" customWidth="1"/>
    <col min="2818" max="2828" width="9" style="5" customWidth="1"/>
    <col min="2829" max="3072" width="9.140625" style="5"/>
    <col min="3073" max="3073" width="21.7109375" style="5" customWidth="1"/>
    <col min="3074" max="3084" width="9" style="5" customWidth="1"/>
    <col min="3085" max="3328" width="9.140625" style="5"/>
    <col min="3329" max="3329" width="21.7109375" style="5" customWidth="1"/>
    <col min="3330" max="3340" width="9" style="5" customWidth="1"/>
    <col min="3341" max="3584" width="9.140625" style="5"/>
    <col min="3585" max="3585" width="21.7109375" style="5" customWidth="1"/>
    <col min="3586" max="3596" width="9" style="5" customWidth="1"/>
    <col min="3597" max="3840" width="9.140625" style="5"/>
    <col min="3841" max="3841" width="21.7109375" style="5" customWidth="1"/>
    <col min="3842" max="3852" width="9" style="5" customWidth="1"/>
    <col min="3853" max="4096" width="9.140625" style="5"/>
    <col min="4097" max="4097" width="21.7109375" style="5" customWidth="1"/>
    <col min="4098" max="4108" width="9" style="5" customWidth="1"/>
    <col min="4109" max="4352" width="9.140625" style="5"/>
    <col min="4353" max="4353" width="21.7109375" style="5" customWidth="1"/>
    <col min="4354" max="4364" width="9" style="5" customWidth="1"/>
    <col min="4365" max="4608" width="9.140625" style="5"/>
    <col min="4609" max="4609" width="21.7109375" style="5" customWidth="1"/>
    <col min="4610" max="4620" width="9" style="5" customWidth="1"/>
    <col min="4621" max="4864" width="9.140625" style="5"/>
    <col min="4865" max="4865" width="21.7109375" style="5" customWidth="1"/>
    <col min="4866" max="4876" width="9" style="5" customWidth="1"/>
    <col min="4877" max="5120" width="9.140625" style="5"/>
    <col min="5121" max="5121" width="21.7109375" style="5" customWidth="1"/>
    <col min="5122" max="5132" width="9" style="5" customWidth="1"/>
    <col min="5133" max="5376" width="9.140625" style="5"/>
    <col min="5377" max="5377" width="21.7109375" style="5" customWidth="1"/>
    <col min="5378" max="5388" width="9" style="5" customWidth="1"/>
    <col min="5389" max="5632" width="9.140625" style="5"/>
    <col min="5633" max="5633" width="21.7109375" style="5" customWidth="1"/>
    <col min="5634" max="5644" width="9" style="5" customWidth="1"/>
    <col min="5645" max="5888" width="9.140625" style="5"/>
    <col min="5889" max="5889" width="21.7109375" style="5" customWidth="1"/>
    <col min="5890" max="5900" width="9" style="5" customWidth="1"/>
    <col min="5901" max="6144" width="9.140625" style="5"/>
    <col min="6145" max="6145" width="21.7109375" style="5" customWidth="1"/>
    <col min="6146" max="6156" width="9" style="5" customWidth="1"/>
    <col min="6157" max="6400" width="9.140625" style="5"/>
    <col min="6401" max="6401" width="21.7109375" style="5" customWidth="1"/>
    <col min="6402" max="6412" width="9" style="5" customWidth="1"/>
    <col min="6413" max="6656" width="9.140625" style="5"/>
    <col min="6657" max="6657" width="21.7109375" style="5" customWidth="1"/>
    <col min="6658" max="6668" width="9" style="5" customWidth="1"/>
    <col min="6669" max="6912" width="9.140625" style="5"/>
    <col min="6913" max="6913" width="21.7109375" style="5" customWidth="1"/>
    <col min="6914" max="6924" width="9" style="5" customWidth="1"/>
    <col min="6925" max="7168" width="9.140625" style="5"/>
    <col min="7169" max="7169" width="21.7109375" style="5" customWidth="1"/>
    <col min="7170" max="7180" width="9" style="5" customWidth="1"/>
    <col min="7181" max="7424" width="9.140625" style="5"/>
    <col min="7425" max="7425" width="21.7109375" style="5" customWidth="1"/>
    <col min="7426" max="7436" width="9" style="5" customWidth="1"/>
    <col min="7437" max="7680" width="9.140625" style="5"/>
    <col min="7681" max="7681" width="21.7109375" style="5" customWidth="1"/>
    <col min="7682" max="7692" width="9" style="5" customWidth="1"/>
    <col min="7693" max="7936" width="9.140625" style="5"/>
    <col min="7937" max="7937" width="21.7109375" style="5" customWidth="1"/>
    <col min="7938" max="7948" width="9" style="5" customWidth="1"/>
    <col min="7949" max="8192" width="9.140625" style="5"/>
    <col min="8193" max="8193" width="21.7109375" style="5" customWidth="1"/>
    <col min="8194" max="8204" width="9" style="5" customWidth="1"/>
    <col min="8205" max="8448" width="9.140625" style="5"/>
    <col min="8449" max="8449" width="21.7109375" style="5" customWidth="1"/>
    <col min="8450" max="8460" width="9" style="5" customWidth="1"/>
    <col min="8461" max="8704" width="9.140625" style="5"/>
    <col min="8705" max="8705" width="21.7109375" style="5" customWidth="1"/>
    <col min="8706" max="8716" width="9" style="5" customWidth="1"/>
    <col min="8717" max="8960" width="9.140625" style="5"/>
    <col min="8961" max="8961" width="21.7109375" style="5" customWidth="1"/>
    <col min="8962" max="8972" width="9" style="5" customWidth="1"/>
    <col min="8973" max="9216" width="9.140625" style="5"/>
    <col min="9217" max="9217" width="21.7109375" style="5" customWidth="1"/>
    <col min="9218" max="9228" width="9" style="5" customWidth="1"/>
    <col min="9229" max="9472" width="9.140625" style="5"/>
    <col min="9473" max="9473" width="21.7109375" style="5" customWidth="1"/>
    <col min="9474" max="9484" width="9" style="5" customWidth="1"/>
    <col min="9485" max="9728" width="9.140625" style="5"/>
    <col min="9729" max="9729" width="21.7109375" style="5" customWidth="1"/>
    <col min="9730" max="9740" width="9" style="5" customWidth="1"/>
    <col min="9741" max="9984" width="9.140625" style="5"/>
    <col min="9985" max="9985" width="21.7109375" style="5" customWidth="1"/>
    <col min="9986" max="9996" width="9" style="5" customWidth="1"/>
    <col min="9997" max="10240" width="9.140625" style="5"/>
    <col min="10241" max="10241" width="21.7109375" style="5" customWidth="1"/>
    <col min="10242" max="10252" width="9" style="5" customWidth="1"/>
    <col min="10253" max="10496" width="9.140625" style="5"/>
    <col min="10497" max="10497" width="21.7109375" style="5" customWidth="1"/>
    <col min="10498" max="10508" width="9" style="5" customWidth="1"/>
    <col min="10509" max="10752" width="9.140625" style="5"/>
    <col min="10753" max="10753" width="21.7109375" style="5" customWidth="1"/>
    <col min="10754" max="10764" width="9" style="5" customWidth="1"/>
    <col min="10765" max="11008" width="9.140625" style="5"/>
    <col min="11009" max="11009" width="21.7109375" style="5" customWidth="1"/>
    <col min="11010" max="11020" width="9" style="5" customWidth="1"/>
    <col min="11021" max="11264" width="9.140625" style="5"/>
    <col min="11265" max="11265" width="21.7109375" style="5" customWidth="1"/>
    <col min="11266" max="11276" width="9" style="5" customWidth="1"/>
    <col min="11277" max="11520" width="9.140625" style="5"/>
    <col min="11521" max="11521" width="21.7109375" style="5" customWidth="1"/>
    <col min="11522" max="11532" width="9" style="5" customWidth="1"/>
    <col min="11533" max="11776" width="9.140625" style="5"/>
    <col min="11777" max="11777" width="21.7109375" style="5" customWidth="1"/>
    <col min="11778" max="11788" width="9" style="5" customWidth="1"/>
    <col min="11789" max="12032" width="9.140625" style="5"/>
    <col min="12033" max="12033" width="21.7109375" style="5" customWidth="1"/>
    <col min="12034" max="12044" width="9" style="5" customWidth="1"/>
    <col min="12045" max="12288" width="9.140625" style="5"/>
    <col min="12289" max="12289" width="21.7109375" style="5" customWidth="1"/>
    <col min="12290" max="12300" width="9" style="5" customWidth="1"/>
    <col min="12301" max="12544" width="9.140625" style="5"/>
    <col min="12545" max="12545" width="21.7109375" style="5" customWidth="1"/>
    <col min="12546" max="12556" width="9" style="5" customWidth="1"/>
    <col min="12557" max="12800" width="9.140625" style="5"/>
    <col min="12801" max="12801" width="21.7109375" style="5" customWidth="1"/>
    <col min="12802" max="12812" width="9" style="5" customWidth="1"/>
    <col min="12813" max="13056" width="9.140625" style="5"/>
    <col min="13057" max="13057" width="21.7109375" style="5" customWidth="1"/>
    <col min="13058" max="13068" width="9" style="5" customWidth="1"/>
    <col min="13069" max="13312" width="9.140625" style="5"/>
    <col min="13313" max="13313" width="21.7109375" style="5" customWidth="1"/>
    <col min="13314" max="13324" width="9" style="5" customWidth="1"/>
    <col min="13325" max="13568" width="9.140625" style="5"/>
    <col min="13569" max="13569" width="21.7109375" style="5" customWidth="1"/>
    <col min="13570" max="13580" width="9" style="5" customWidth="1"/>
    <col min="13581" max="13824" width="9.140625" style="5"/>
    <col min="13825" max="13825" width="21.7109375" style="5" customWidth="1"/>
    <col min="13826" max="13836" width="9" style="5" customWidth="1"/>
    <col min="13837" max="14080" width="9.140625" style="5"/>
    <col min="14081" max="14081" width="21.7109375" style="5" customWidth="1"/>
    <col min="14082" max="14092" width="9" style="5" customWidth="1"/>
    <col min="14093" max="14336" width="9.140625" style="5"/>
    <col min="14337" max="14337" width="21.7109375" style="5" customWidth="1"/>
    <col min="14338" max="14348" width="9" style="5" customWidth="1"/>
    <col min="14349" max="14592" width="9.140625" style="5"/>
    <col min="14593" max="14593" width="21.7109375" style="5" customWidth="1"/>
    <col min="14594" max="14604" width="9" style="5" customWidth="1"/>
    <col min="14605" max="14848" width="9.140625" style="5"/>
    <col min="14849" max="14849" width="21.7109375" style="5" customWidth="1"/>
    <col min="14850" max="14860" width="9" style="5" customWidth="1"/>
    <col min="14861" max="15104" width="9.140625" style="5"/>
    <col min="15105" max="15105" width="21.7109375" style="5" customWidth="1"/>
    <col min="15106" max="15116" width="9" style="5" customWidth="1"/>
    <col min="15117" max="15360" width="9.140625" style="5"/>
    <col min="15361" max="15361" width="21.7109375" style="5" customWidth="1"/>
    <col min="15362" max="15372" width="9" style="5" customWidth="1"/>
    <col min="15373" max="15616" width="9.140625" style="5"/>
    <col min="15617" max="15617" width="21.7109375" style="5" customWidth="1"/>
    <col min="15618" max="15628" width="9" style="5" customWidth="1"/>
    <col min="15629" max="15872" width="9.140625" style="5"/>
    <col min="15873" max="15873" width="21.7109375" style="5" customWidth="1"/>
    <col min="15874" max="15884" width="9" style="5" customWidth="1"/>
    <col min="15885" max="16128" width="9.140625" style="5"/>
    <col min="16129" max="16129" width="21.7109375" style="5" customWidth="1"/>
    <col min="16130" max="16140" width="9" style="5" customWidth="1"/>
    <col min="16141" max="16384" width="9.140625" style="5"/>
  </cols>
  <sheetData>
    <row r="1" spans="1:12" s="12" customFormat="1" ht="21.6" customHeight="1" x14ac:dyDescent="0.2">
      <c r="A1" s="11" t="s">
        <v>0</v>
      </c>
      <c r="B1" s="1" t="s">
        <v>23</v>
      </c>
      <c r="C1" s="1" t="s">
        <v>25</v>
      </c>
      <c r="D1" s="1" t="s">
        <v>26</v>
      </c>
      <c r="E1" s="1"/>
      <c r="F1" s="1"/>
      <c r="G1" s="1"/>
      <c r="H1" s="1"/>
      <c r="I1" s="2"/>
      <c r="J1" s="2"/>
      <c r="K1" s="2"/>
      <c r="L1" s="1"/>
    </row>
    <row r="2" spans="1:12" ht="21.6" customHeight="1" x14ac:dyDescent="0.2">
      <c r="A2" s="33" t="s">
        <v>9</v>
      </c>
      <c r="B2" s="28" t="s">
        <v>127</v>
      </c>
      <c r="C2" s="4" t="s">
        <v>134</v>
      </c>
      <c r="D2" s="4" t="s">
        <v>142</v>
      </c>
      <c r="E2" s="4"/>
      <c r="F2" s="4"/>
      <c r="G2" s="4"/>
      <c r="H2" s="4"/>
      <c r="I2" s="4"/>
      <c r="J2" s="4"/>
      <c r="K2" s="4"/>
      <c r="L2" s="4"/>
    </row>
    <row r="3" spans="1:12" ht="21.6" customHeight="1" x14ac:dyDescent="0.2">
      <c r="A3" s="33" t="s">
        <v>19</v>
      </c>
      <c r="B3" s="28" t="s">
        <v>125</v>
      </c>
      <c r="C3" s="4"/>
      <c r="D3" s="4" t="s">
        <v>154</v>
      </c>
      <c r="E3" s="4"/>
      <c r="F3" s="4"/>
      <c r="G3" s="4"/>
      <c r="H3" s="4"/>
      <c r="I3" s="4"/>
      <c r="J3" s="4"/>
      <c r="K3" s="4"/>
      <c r="L3" s="4"/>
    </row>
    <row r="4" spans="1:12" ht="21.6" customHeight="1" x14ac:dyDescent="0.2">
      <c r="A4" s="33" t="s">
        <v>35</v>
      </c>
      <c r="B4" s="28"/>
      <c r="C4" s="4"/>
      <c r="D4" s="4" t="s">
        <v>150</v>
      </c>
      <c r="E4" s="4"/>
      <c r="F4" s="4"/>
      <c r="G4" s="4"/>
      <c r="H4" s="4"/>
      <c r="I4" s="4"/>
      <c r="J4" s="4"/>
      <c r="K4" s="4"/>
      <c r="L4" s="4"/>
    </row>
    <row r="5" spans="1:12" ht="21.6" customHeight="1" x14ac:dyDescent="0.2">
      <c r="A5" s="33" t="s">
        <v>18</v>
      </c>
      <c r="B5" s="28" t="s">
        <v>126</v>
      </c>
      <c r="C5" s="4" t="s">
        <v>136</v>
      </c>
      <c r="D5" s="4" t="s">
        <v>152</v>
      </c>
      <c r="E5" s="4"/>
      <c r="F5" s="4"/>
      <c r="G5" s="4"/>
      <c r="H5" s="4"/>
      <c r="I5" s="4"/>
      <c r="J5" s="4"/>
      <c r="K5" s="4"/>
      <c r="L5" s="4"/>
    </row>
    <row r="6" spans="1:12" ht="21.6" customHeight="1" x14ac:dyDescent="0.2">
      <c r="A6" s="33" t="s">
        <v>106</v>
      </c>
      <c r="B6" s="28" t="s">
        <v>124</v>
      </c>
      <c r="C6" s="4"/>
      <c r="D6" s="4" t="s">
        <v>153</v>
      </c>
      <c r="E6" s="4"/>
      <c r="F6" s="4"/>
      <c r="G6" s="4"/>
      <c r="H6" s="4"/>
      <c r="I6" s="4"/>
      <c r="J6" s="4"/>
      <c r="K6" s="4"/>
      <c r="L6" s="4"/>
    </row>
    <row r="7" spans="1:12" ht="21.6" customHeight="1" x14ac:dyDescent="0.2">
      <c r="A7" s="33" t="s">
        <v>17</v>
      </c>
      <c r="B7" s="28" t="s">
        <v>123</v>
      </c>
      <c r="C7" s="4" t="s">
        <v>137</v>
      </c>
      <c r="D7" s="4" t="s">
        <v>143</v>
      </c>
      <c r="E7" s="4"/>
      <c r="F7" s="7"/>
      <c r="G7" s="7"/>
      <c r="H7" s="7"/>
      <c r="I7" s="7"/>
      <c r="J7" s="7"/>
      <c r="K7" s="4"/>
      <c r="L7" s="7"/>
    </row>
    <row r="8" spans="1:12" ht="21.6" customHeight="1" x14ac:dyDescent="0.2">
      <c r="A8" s="33" t="s">
        <v>10</v>
      </c>
      <c r="B8" s="28" t="s">
        <v>122</v>
      </c>
      <c r="C8" s="4" t="s">
        <v>135</v>
      </c>
      <c r="D8" s="4" t="s">
        <v>145</v>
      </c>
      <c r="E8" s="4"/>
      <c r="F8" s="4"/>
      <c r="G8" s="4"/>
      <c r="H8" s="4"/>
      <c r="I8" s="4"/>
      <c r="J8" s="4"/>
      <c r="K8" s="4"/>
      <c r="L8" s="7"/>
    </row>
    <row r="9" spans="1:12" ht="21.6" customHeight="1" x14ac:dyDescent="0.2">
      <c r="A9" s="33" t="s">
        <v>15</v>
      </c>
      <c r="B9" s="28"/>
      <c r="C9" s="4"/>
      <c r="D9" s="4" t="s">
        <v>149</v>
      </c>
      <c r="E9" s="4"/>
      <c r="F9" s="4"/>
      <c r="G9" s="4"/>
      <c r="H9" s="4"/>
      <c r="I9" s="4"/>
      <c r="J9" s="4"/>
      <c r="K9" s="4"/>
      <c r="L9" s="7"/>
    </row>
    <row r="10" spans="1:12" ht="21.6" customHeight="1" x14ac:dyDescent="0.2">
      <c r="A10" s="33" t="s">
        <v>51</v>
      </c>
      <c r="B10" s="28"/>
      <c r="C10" s="4"/>
      <c r="D10" s="4" t="s">
        <v>147</v>
      </c>
      <c r="E10" s="4"/>
      <c r="F10" s="4"/>
      <c r="G10" s="4"/>
      <c r="H10" s="4"/>
      <c r="I10" s="4"/>
      <c r="J10" s="4"/>
      <c r="K10" s="4"/>
      <c r="L10" s="7"/>
    </row>
    <row r="11" spans="1:12" ht="21.6" customHeight="1" x14ac:dyDescent="0.2">
      <c r="A11" s="33" t="s">
        <v>33</v>
      </c>
      <c r="B11" s="28" t="s">
        <v>119</v>
      </c>
      <c r="C11" s="4"/>
      <c r="D11" s="4" t="s">
        <v>144</v>
      </c>
      <c r="E11" s="4"/>
      <c r="F11" s="4"/>
      <c r="G11" s="4"/>
      <c r="H11" s="4"/>
      <c r="I11" s="4"/>
      <c r="J11" s="4"/>
      <c r="K11" s="4"/>
      <c r="L11" s="7"/>
    </row>
    <row r="12" spans="1:12" ht="21.6" customHeight="1" x14ac:dyDescent="0.2">
      <c r="A12" s="33" t="s">
        <v>101</v>
      </c>
      <c r="B12" s="28" t="s">
        <v>120</v>
      </c>
      <c r="C12" s="4" t="s">
        <v>138</v>
      </c>
      <c r="D12" s="4" t="s">
        <v>146</v>
      </c>
      <c r="E12" s="4"/>
      <c r="F12" s="4"/>
      <c r="G12" s="4"/>
      <c r="H12" s="4"/>
      <c r="I12" s="4"/>
      <c r="J12" s="4"/>
      <c r="K12" s="4"/>
      <c r="L12" s="7"/>
    </row>
    <row r="13" spans="1:12" ht="21.6" customHeight="1" x14ac:dyDescent="0.2">
      <c r="A13" s="33" t="s">
        <v>107</v>
      </c>
      <c r="B13" s="28" t="s">
        <v>121</v>
      </c>
      <c r="C13" s="4" t="s">
        <v>139</v>
      </c>
      <c r="D13" s="4" t="s">
        <v>151</v>
      </c>
      <c r="E13" s="4"/>
      <c r="F13" s="4"/>
      <c r="G13" s="4"/>
      <c r="H13" s="4"/>
      <c r="I13" s="4"/>
      <c r="J13" s="4"/>
      <c r="K13" s="4"/>
      <c r="L13" s="7"/>
    </row>
    <row r="14" spans="1:12" ht="21.6" customHeight="1" x14ac:dyDescent="0.2">
      <c r="A14" s="33" t="s">
        <v>13</v>
      </c>
      <c r="B14" s="28" t="s">
        <v>118</v>
      </c>
      <c r="C14" s="4" t="s">
        <v>140</v>
      </c>
      <c r="D14" s="4" t="s">
        <v>148</v>
      </c>
      <c r="E14" s="4"/>
      <c r="F14" s="4"/>
      <c r="G14" s="4"/>
      <c r="H14" s="4"/>
      <c r="I14" s="4"/>
      <c r="J14" s="4"/>
      <c r="K14" s="4"/>
      <c r="L14" s="7"/>
    </row>
    <row r="15" spans="1:12" ht="21.6" customHeight="1" x14ac:dyDescent="0.2">
      <c r="A15" s="33" t="s">
        <v>52</v>
      </c>
      <c r="B15" s="28"/>
      <c r="C15" s="4"/>
      <c r="D15" s="4"/>
      <c r="E15" s="4"/>
      <c r="F15" s="4"/>
      <c r="G15" s="4"/>
      <c r="H15" s="4"/>
      <c r="I15" s="4"/>
      <c r="J15" s="4"/>
      <c r="K15" s="4"/>
      <c r="L15" s="7"/>
    </row>
    <row r="16" spans="1:12" ht="21.6" customHeight="1" x14ac:dyDescent="0.2">
      <c r="A16" s="33" t="s">
        <v>102</v>
      </c>
      <c r="B16" s="28"/>
      <c r="C16" s="4"/>
      <c r="D16" s="4"/>
      <c r="E16" s="4"/>
      <c r="F16" s="4"/>
      <c r="G16" s="4"/>
      <c r="H16" s="4"/>
      <c r="I16" s="4"/>
      <c r="J16" s="4"/>
      <c r="K16" s="4"/>
      <c r="L16" s="7"/>
    </row>
    <row r="17" spans="1:12" ht="21.6" customHeight="1" x14ac:dyDescent="0.2">
      <c r="A17" s="33" t="s">
        <v>105</v>
      </c>
      <c r="B17" s="28"/>
      <c r="C17" s="4"/>
      <c r="D17" s="4"/>
      <c r="E17" s="4"/>
      <c r="F17" s="4"/>
      <c r="G17" s="4"/>
      <c r="H17" s="4"/>
      <c r="I17" s="4"/>
      <c r="J17" s="4"/>
      <c r="K17" s="4"/>
      <c r="L17" s="7"/>
    </row>
    <row r="18" spans="1:12" ht="21.6" customHeight="1" x14ac:dyDescent="0.2">
      <c r="A18" s="33" t="s">
        <v>12</v>
      </c>
      <c r="B18" s="28"/>
      <c r="C18" s="4"/>
      <c r="D18" s="4"/>
      <c r="E18" s="4"/>
      <c r="F18" s="4"/>
      <c r="G18" s="4"/>
      <c r="H18" s="4"/>
      <c r="I18" s="4"/>
      <c r="J18" s="4"/>
      <c r="K18" s="4"/>
      <c r="L18" s="7"/>
    </row>
    <row r="19" spans="1:12" ht="21.6" customHeight="1" x14ac:dyDescent="0.2">
      <c r="A19" s="34" t="s">
        <v>100</v>
      </c>
      <c r="B19" s="28"/>
      <c r="C19" s="4"/>
      <c r="D19" s="4"/>
      <c r="E19" s="4"/>
      <c r="F19" s="4"/>
      <c r="G19" s="4"/>
      <c r="H19" s="4"/>
      <c r="I19" s="4"/>
      <c r="J19" s="4"/>
      <c r="K19" s="4"/>
      <c r="L19" s="7"/>
    </row>
    <row r="20" spans="1:12" ht="21.6" customHeight="1" x14ac:dyDescent="0.2">
      <c r="A20" s="33" t="s">
        <v>104</v>
      </c>
      <c r="B20" s="28"/>
      <c r="C20" s="4"/>
      <c r="D20" s="4"/>
      <c r="E20" s="27"/>
      <c r="F20" s="27"/>
      <c r="G20" s="27"/>
      <c r="H20" s="27"/>
      <c r="I20" s="27"/>
      <c r="J20" s="27"/>
      <c r="K20" s="27"/>
      <c r="L20" s="27"/>
    </row>
    <row r="21" spans="1:12" ht="21.6" customHeight="1" x14ac:dyDescent="0.2">
      <c r="A21" s="33" t="s">
        <v>103</v>
      </c>
      <c r="B21" s="28" t="s">
        <v>117</v>
      </c>
      <c r="C21" s="4" t="s">
        <v>141</v>
      </c>
      <c r="D21" s="4"/>
      <c r="E21" s="27"/>
      <c r="F21" s="27"/>
      <c r="G21" s="27"/>
      <c r="H21" s="27"/>
      <c r="I21" s="27"/>
      <c r="J21" s="27"/>
      <c r="K21" s="27"/>
      <c r="L21" s="27"/>
    </row>
    <row r="22" spans="1:12" ht="21.6" customHeight="1" x14ac:dyDescent="0.2">
      <c r="A22" s="33"/>
      <c r="B22" s="28"/>
      <c r="C22" s="4"/>
      <c r="D22" s="4"/>
      <c r="E22" s="27"/>
      <c r="F22" s="27"/>
      <c r="G22" s="27"/>
      <c r="H22" s="27"/>
      <c r="I22" s="27"/>
      <c r="J22" s="27"/>
      <c r="K22" s="27"/>
      <c r="L22" s="27"/>
    </row>
    <row r="23" spans="1:12" ht="21.6" customHeight="1" x14ac:dyDescent="0.2">
      <c r="A23" s="33"/>
      <c r="B23" s="28"/>
      <c r="C23" s="4"/>
      <c r="D23" s="4"/>
      <c r="E23" s="27"/>
      <c r="F23" s="27"/>
      <c r="G23" s="27"/>
      <c r="H23" s="27"/>
      <c r="I23" s="27"/>
      <c r="J23" s="27"/>
      <c r="K23" s="27"/>
      <c r="L23" s="27"/>
    </row>
    <row r="24" spans="1:12" ht="14.1" customHeight="1" x14ac:dyDescent="0.2">
      <c r="A24" s="32"/>
    </row>
    <row r="25" spans="1:12" ht="14.1" customHeight="1" x14ac:dyDescent="0.2">
      <c r="A25" s="32"/>
    </row>
    <row r="26" spans="1:12" ht="14.1" customHeight="1" x14ac:dyDescent="0.2">
      <c r="A26" s="32"/>
    </row>
    <row r="27" spans="1:12" ht="14.1" customHeight="1" x14ac:dyDescent="0.2">
      <c r="A27" s="32"/>
    </row>
  </sheetData>
  <sortState ref="A2:D22">
    <sortCondition ref="D2:D22"/>
  </sortState>
  <printOptions horizontalCentered="1"/>
  <pageMargins left="0.5" right="0.5" top="0.6" bottom="0" header="0.3" footer="0.05"/>
  <pageSetup orientation="portrait" horizontalDpi="300" verticalDpi="300" r:id="rId1"/>
  <headerFooter alignWithMargins="0">
    <oddHeader>&amp;C&amp;"Baskerville Old Face,Bold Italic"&amp;16Loganville Cross Country 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K22" sqref="K22"/>
    </sheetView>
  </sheetViews>
  <sheetFormatPr defaultColWidth="9.140625" defaultRowHeight="14.1" customHeight="1" x14ac:dyDescent="0.2"/>
  <cols>
    <col min="1" max="1" width="26.140625" style="5" customWidth="1"/>
    <col min="2" max="11" width="9.7109375" style="5" customWidth="1"/>
    <col min="12" max="255" width="9.140625" style="5"/>
    <col min="256" max="256" width="21.7109375" style="5" customWidth="1"/>
    <col min="257" max="267" width="9" style="5" customWidth="1"/>
    <col min="268" max="511" width="9.140625" style="5"/>
    <col min="512" max="512" width="21.7109375" style="5" customWidth="1"/>
    <col min="513" max="523" width="9" style="5" customWidth="1"/>
    <col min="524" max="767" width="9.140625" style="5"/>
    <col min="768" max="768" width="21.7109375" style="5" customWidth="1"/>
    <col min="769" max="779" width="9" style="5" customWidth="1"/>
    <col min="780" max="1023" width="9.140625" style="5"/>
    <col min="1024" max="1024" width="21.7109375" style="5" customWidth="1"/>
    <col min="1025" max="1035" width="9" style="5" customWidth="1"/>
    <col min="1036" max="1279" width="9.140625" style="5"/>
    <col min="1280" max="1280" width="21.7109375" style="5" customWidth="1"/>
    <col min="1281" max="1291" width="9" style="5" customWidth="1"/>
    <col min="1292" max="1535" width="9.140625" style="5"/>
    <col min="1536" max="1536" width="21.7109375" style="5" customWidth="1"/>
    <col min="1537" max="1547" width="9" style="5" customWidth="1"/>
    <col min="1548" max="1791" width="9.140625" style="5"/>
    <col min="1792" max="1792" width="21.7109375" style="5" customWidth="1"/>
    <col min="1793" max="1803" width="9" style="5" customWidth="1"/>
    <col min="1804" max="2047" width="9.140625" style="5"/>
    <col min="2048" max="2048" width="21.7109375" style="5" customWidth="1"/>
    <col min="2049" max="2059" width="9" style="5" customWidth="1"/>
    <col min="2060" max="2303" width="9.140625" style="5"/>
    <col min="2304" max="2304" width="21.7109375" style="5" customWidth="1"/>
    <col min="2305" max="2315" width="9" style="5" customWidth="1"/>
    <col min="2316" max="2559" width="9.140625" style="5"/>
    <col min="2560" max="2560" width="21.7109375" style="5" customWidth="1"/>
    <col min="2561" max="2571" width="9" style="5" customWidth="1"/>
    <col min="2572" max="2815" width="9.140625" style="5"/>
    <col min="2816" max="2816" width="21.7109375" style="5" customWidth="1"/>
    <col min="2817" max="2827" width="9" style="5" customWidth="1"/>
    <col min="2828" max="3071" width="9.140625" style="5"/>
    <col min="3072" max="3072" width="21.7109375" style="5" customWidth="1"/>
    <col min="3073" max="3083" width="9" style="5" customWidth="1"/>
    <col min="3084" max="3327" width="9.140625" style="5"/>
    <col min="3328" max="3328" width="21.7109375" style="5" customWidth="1"/>
    <col min="3329" max="3339" width="9" style="5" customWidth="1"/>
    <col min="3340" max="3583" width="9.140625" style="5"/>
    <col min="3584" max="3584" width="21.7109375" style="5" customWidth="1"/>
    <col min="3585" max="3595" width="9" style="5" customWidth="1"/>
    <col min="3596" max="3839" width="9.140625" style="5"/>
    <col min="3840" max="3840" width="21.7109375" style="5" customWidth="1"/>
    <col min="3841" max="3851" width="9" style="5" customWidth="1"/>
    <col min="3852" max="4095" width="9.140625" style="5"/>
    <col min="4096" max="4096" width="21.7109375" style="5" customWidth="1"/>
    <col min="4097" max="4107" width="9" style="5" customWidth="1"/>
    <col min="4108" max="4351" width="9.140625" style="5"/>
    <col min="4352" max="4352" width="21.7109375" style="5" customWidth="1"/>
    <col min="4353" max="4363" width="9" style="5" customWidth="1"/>
    <col min="4364" max="4607" width="9.140625" style="5"/>
    <col min="4608" max="4608" width="21.7109375" style="5" customWidth="1"/>
    <col min="4609" max="4619" width="9" style="5" customWidth="1"/>
    <col min="4620" max="4863" width="9.140625" style="5"/>
    <col min="4864" max="4864" width="21.7109375" style="5" customWidth="1"/>
    <col min="4865" max="4875" width="9" style="5" customWidth="1"/>
    <col min="4876" max="5119" width="9.140625" style="5"/>
    <col min="5120" max="5120" width="21.7109375" style="5" customWidth="1"/>
    <col min="5121" max="5131" width="9" style="5" customWidth="1"/>
    <col min="5132" max="5375" width="9.140625" style="5"/>
    <col min="5376" max="5376" width="21.7109375" style="5" customWidth="1"/>
    <col min="5377" max="5387" width="9" style="5" customWidth="1"/>
    <col min="5388" max="5631" width="9.140625" style="5"/>
    <col min="5632" max="5632" width="21.7109375" style="5" customWidth="1"/>
    <col min="5633" max="5643" width="9" style="5" customWidth="1"/>
    <col min="5644" max="5887" width="9.140625" style="5"/>
    <col min="5888" max="5888" width="21.7109375" style="5" customWidth="1"/>
    <col min="5889" max="5899" width="9" style="5" customWidth="1"/>
    <col min="5900" max="6143" width="9.140625" style="5"/>
    <col min="6144" max="6144" width="21.7109375" style="5" customWidth="1"/>
    <col min="6145" max="6155" width="9" style="5" customWidth="1"/>
    <col min="6156" max="6399" width="9.140625" style="5"/>
    <col min="6400" max="6400" width="21.7109375" style="5" customWidth="1"/>
    <col min="6401" max="6411" width="9" style="5" customWidth="1"/>
    <col min="6412" max="6655" width="9.140625" style="5"/>
    <col min="6656" max="6656" width="21.7109375" style="5" customWidth="1"/>
    <col min="6657" max="6667" width="9" style="5" customWidth="1"/>
    <col min="6668" max="6911" width="9.140625" style="5"/>
    <col min="6912" max="6912" width="21.7109375" style="5" customWidth="1"/>
    <col min="6913" max="6923" width="9" style="5" customWidth="1"/>
    <col min="6924" max="7167" width="9.140625" style="5"/>
    <col min="7168" max="7168" width="21.7109375" style="5" customWidth="1"/>
    <col min="7169" max="7179" width="9" style="5" customWidth="1"/>
    <col min="7180" max="7423" width="9.140625" style="5"/>
    <col min="7424" max="7424" width="21.7109375" style="5" customWidth="1"/>
    <col min="7425" max="7435" width="9" style="5" customWidth="1"/>
    <col min="7436" max="7679" width="9.140625" style="5"/>
    <col min="7680" max="7680" width="21.7109375" style="5" customWidth="1"/>
    <col min="7681" max="7691" width="9" style="5" customWidth="1"/>
    <col min="7692" max="7935" width="9.140625" style="5"/>
    <col min="7936" max="7936" width="21.7109375" style="5" customWidth="1"/>
    <col min="7937" max="7947" width="9" style="5" customWidth="1"/>
    <col min="7948" max="8191" width="9.140625" style="5"/>
    <col min="8192" max="8192" width="21.7109375" style="5" customWidth="1"/>
    <col min="8193" max="8203" width="9" style="5" customWidth="1"/>
    <col min="8204" max="8447" width="9.140625" style="5"/>
    <col min="8448" max="8448" width="21.7109375" style="5" customWidth="1"/>
    <col min="8449" max="8459" width="9" style="5" customWidth="1"/>
    <col min="8460" max="8703" width="9.140625" style="5"/>
    <col min="8704" max="8704" width="21.7109375" style="5" customWidth="1"/>
    <col min="8705" max="8715" width="9" style="5" customWidth="1"/>
    <col min="8716" max="8959" width="9.140625" style="5"/>
    <col min="8960" max="8960" width="21.7109375" style="5" customWidth="1"/>
    <col min="8961" max="8971" width="9" style="5" customWidth="1"/>
    <col min="8972" max="9215" width="9.140625" style="5"/>
    <col min="9216" max="9216" width="21.7109375" style="5" customWidth="1"/>
    <col min="9217" max="9227" width="9" style="5" customWidth="1"/>
    <col min="9228" max="9471" width="9.140625" style="5"/>
    <col min="9472" max="9472" width="21.7109375" style="5" customWidth="1"/>
    <col min="9473" max="9483" width="9" style="5" customWidth="1"/>
    <col min="9484" max="9727" width="9.140625" style="5"/>
    <col min="9728" max="9728" width="21.7109375" style="5" customWidth="1"/>
    <col min="9729" max="9739" width="9" style="5" customWidth="1"/>
    <col min="9740" max="9983" width="9.140625" style="5"/>
    <col min="9984" max="9984" width="21.7109375" style="5" customWidth="1"/>
    <col min="9985" max="9995" width="9" style="5" customWidth="1"/>
    <col min="9996" max="10239" width="9.140625" style="5"/>
    <col min="10240" max="10240" width="21.7109375" style="5" customWidth="1"/>
    <col min="10241" max="10251" width="9" style="5" customWidth="1"/>
    <col min="10252" max="10495" width="9.140625" style="5"/>
    <col min="10496" max="10496" width="21.7109375" style="5" customWidth="1"/>
    <col min="10497" max="10507" width="9" style="5" customWidth="1"/>
    <col min="10508" max="10751" width="9.140625" style="5"/>
    <col min="10752" max="10752" width="21.7109375" style="5" customWidth="1"/>
    <col min="10753" max="10763" width="9" style="5" customWidth="1"/>
    <col min="10764" max="11007" width="9.140625" style="5"/>
    <col min="11008" max="11008" width="21.7109375" style="5" customWidth="1"/>
    <col min="11009" max="11019" width="9" style="5" customWidth="1"/>
    <col min="11020" max="11263" width="9.140625" style="5"/>
    <col min="11264" max="11264" width="21.7109375" style="5" customWidth="1"/>
    <col min="11265" max="11275" width="9" style="5" customWidth="1"/>
    <col min="11276" max="11519" width="9.140625" style="5"/>
    <col min="11520" max="11520" width="21.7109375" style="5" customWidth="1"/>
    <col min="11521" max="11531" width="9" style="5" customWidth="1"/>
    <col min="11532" max="11775" width="9.140625" style="5"/>
    <col min="11776" max="11776" width="21.7109375" style="5" customWidth="1"/>
    <col min="11777" max="11787" width="9" style="5" customWidth="1"/>
    <col min="11788" max="12031" width="9.140625" style="5"/>
    <col min="12032" max="12032" width="21.7109375" style="5" customWidth="1"/>
    <col min="12033" max="12043" width="9" style="5" customWidth="1"/>
    <col min="12044" max="12287" width="9.140625" style="5"/>
    <col min="12288" max="12288" width="21.7109375" style="5" customWidth="1"/>
    <col min="12289" max="12299" width="9" style="5" customWidth="1"/>
    <col min="12300" max="12543" width="9.140625" style="5"/>
    <col min="12544" max="12544" width="21.7109375" style="5" customWidth="1"/>
    <col min="12545" max="12555" width="9" style="5" customWidth="1"/>
    <col min="12556" max="12799" width="9.140625" style="5"/>
    <col min="12800" max="12800" width="21.7109375" style="5" customWidth="1"/>
    <col min="12801" max="12811" width="9" style="5" customWidth="1"/>
    <col min="12812" max="13055" width="9.140625" style="5"/>
    <col min="13056" max="13056" width="21.7109375" style="5" customWidth="1"/>
    <col min="13057" max="13067" width="9" style="5" customWidth="1"/>
    <col min="13068" max="13311" width="9.140625" style="5"/>
    <col min="13312" max="13312" width="21.7109375" style="5" customWidth="1"/>
    <col min="13313" max="13323" width="9" style="5" customWidth="1"/>
    <col min="13324" max="13567" width="9.140625" style="5"/>
    <col min="13568" max="13568" width="21.7109375" style="5" customWidth="1"/>
    <col min="13569" max="13579" width="9" style="5" customWidth="1"/>
    <col min="13580" max="13823" width="9.140625" style="5"/>
    <col min="13824" max="13824" width="21.7109375" style="5" customWidth="1"/>
    <col min="13825" max="13835" width="9" style="5" customWidth="1"/>
    <col min="13836" max="14079" width="9.140625" style="5"/>
    <col min="14080" max="14080" width="21.7109375" style="5" customWidth="1"/>
    <col min="14081" max="14091" width="9" style="5" customWidth="1"/>
    <col min="14092" max="14335" width="9.140625" style="5"/>
    <col min="14336" max="14336" width="21.7109375" style="5" customWidth="1"/>
    <col min="14337" max="14347" width="9" style="5" customWidth="1"/>
    <col min="14348" max="14591" width="9.140625" style="5"/>
    <col min="14592" max="14592" width="21.7109375" style="5" customWidth="1"/>
    <col min="14593" max="14603" width="9" style="5" customWidth="1"/>
    <col min="14604" max="14847" width="9.140625" style="5"/>
    <col min="14848" max="14848" width="21.7109375" style="5" customWidth="1"/>
    <col min="14849" max="14859" width="9" style="5" customWidth="1"/>
    <col min="14860" max="15103" width="9.140625" style="5"/>
    <col min="15104" max="15104" width="21.7109375" style="5" customWidth="1"/>
    <col min="15105" max="15115" width="9" style="5" customWidth="1"/>
    <col min="15116" max="15359" width="9.140625" style="5"/>
    <col min="15360" max="15360" width="21.7109375" style="5" customWidth="1"/>
    <col min="15361" max="15371" width="9" style="5" customWidth="1"/>
    <col min="15372" max="15615" width="9.140625" style="5"/>
    <col min="15616" max="15616" width="21.7109375" style="5" customWidth="1"/>
    <col min="15617" max="15627" width="9" style="5" customWidth="1"/>
    <col min="15628" max="15871" width="9.140625" style="5"/>
    <col min="15872" max="15872" width="21.7109375" style="5" customWidth="1"/>
    <col min="15873" max="15883" width="9" style="5" customWidth="1"/>
    <col min="15884" max="16127" width="9.140625" style="5"/>
    <col min="16128" max="16128" width="21.7109375" style="5" customWidth="1"/>
    <col min="16129" max="16139" width="9" style="5" customWidth="1"/>
    <col min="16140" max="16384" width="9.140625" style="5"/>
  </cols>
  <sheetData>
    <row r="1" spans="1:11" s="3" customFormat="1" ht="28.5" customHeight="1" x14ac:dyDescent="0.25">
      <c r="A1" s="46" t="s">
        <v>0</v>
      </c>
      <c r="B1" s="1" t="s">
        <v>167</v>
      </c>
      <c r="C1" s="1" t="s">
        <v>176</v>
      </c>
      <c r="D1" s="1" t="s">
        <v>53</v>
      </c>
      <c r="E1" s="1" t="s">
        <v>54</v>
      </c>
      <c r="F1" s="1" t="s">
        <v>168</v>
      </c>
      <c r="G1" s="1" t="s">
        <v>56</v>
      </c>
      <c r="H1" s="2" t="s">
        <v>57</v>
      </c>
      <c r="I1" s="2" t="s">
        <v>55</v>
      </c>
      <c r="J1" s="2" t="s">
        <v>1</v>
      </c>
      <c r="K1" s="1" t="s">
        <v>2</v>
      </c>
    </row>
    <row r="2" spans="1:11" ht="21.95" customHeight="1" x14ac:dyDescent="0.25">
      <c r="A2" s="36" t="s">
        <v>3</v>
      </c>
      <c r="B2" s="42" t="s">
        <v>184</v>
      </c>
      <c r="C2" s="43" t="s">
        <v>212</v>
      </c>
      <c r="D2" s="43"/>
      <c r="E2" s="43" t="s">
        <v>280</v>
      </c>
      <c r="F2" s="43" t="s">
        <v>311</v>
      </c>
      <c r="G2" s="43" t="s">
        <v>349</v>
      </c>
      <c r="H2" s="43" t="s">
        <v>384</v>
      </c>
      <c r="I2" s="43" t="s">
        <v>443</v>
      </c>
      <c r="J2" s="43" t="s">
        <v>457</v>
      </c>
      <c r="K2" s="43"/>
    </row>
    <row r="3" spans="1:11" ht="21.95" customHeight="1" x14ac:dyDescent="0.25">
      <c r="A3" s="36" t="s">
        <v>49</v>
      </c>
      <c r="B3" s="42" t="s">
        <v>185</v>
      </c>
      <c r="C3" s="43"/>
      <c r="D3" s="43" t="s">
        <v>258</v>
      </c>
      <c r="E3" s="43" t="s">
        <v>281</v>
      </c>
      <c r="F3" s="43" t="s">
        <v>312</v>
      </c>
      <c r="G3" s="43" t="s">
        <v>350</v>
      </c>
      <c r="H3" s="43" t="s">
        <v>382</v>
      </c>
      <c r="I3" s="43" t="s">
        <v>444</v>
      </c>
      <c r="J3" s="43" t="s">
        <v>459</v>
      </c>
      <c r="K3" s="43"/>
    </row>
    <row r="4" spans="1:11" ht="21.95" customHeight="1" x14ac:dyDescent="0.25">
      <c r="A4" s="36" t="s">
        <v>20</v>
      </c>
      <c r="B4" s="42" t="s">
        <v>204</v>
      </c>
      <c r="C4" s="43" t="s">
        <v>213</v>
      </c>
      <c r="D4" s="43" t="s">
        <v>260</v>
      </c>
      <c r="E4" s="43" t="s">
        <v>282</v>
      </c>
      <c r="F4" s="43"/>
      <c r="G4" s="43" t="s">
        <v>351</v>
      </c>
      <c r="H4" s="43" t="s">
        <v>387</v>
      </c>
      <c r="I4" s="43" t="s">
        <v>445</v>
      </c>
      <c r="J4" s="43" t="s">
        <v>460</v>
      </c>
      <c r="K4" s="43"/>
    </row>
    <row r="5" spans="1:11" ht="21.95" customHeight="1" x14ac:dyDescent="0.25">
      <c r="A5" s="36" t="s">
        <v>95</v>
      </c>
      <c r="B5" s="42" t="s">
        <v>190</v>
      </c>
      <c r="C5" s="43" t="s">
        <v>214</v>
      </c>
      <c r="D5" s="43" t="s">
        <v>261</v>
      </c>
      <c r="E5" s="43" t="s">
        <v>283</v>
      </c>
      <c r="F5" s="43" t="s">
        <v>313</v>
      </c>
      <c r="G5" s="43" t="s">
        <v>352</v>
      </c>
      <c r="H5" s="43" t="s">
        <v>386</v>
      </c>
      <c r="I5" s="43" t="s">
        <v>446</v>
      </c>
      <c r="J5" s="43" t="s">
        <v>458</v>
      </c>
      <c r="K5" s="43"/>
    </row>
    <row r="6" spans="1:11" ht="21.95" customHeight="1" x14ac:dyDescent="0.25">
      <c r="A6" s="36" t="s">
        <v>36</v>
      </c>
      <c r="B6" s="42" t="s">
        <v>187</v>
      </c>
      <c r="C6" s="43" t="s">
        <v>215</v>
      </c>
      <c r="D6" s="43" t="s">
        <v>262</v>
      </c>
      <c r="E6" s="43" t="s">
        <v>284</v>
      </c>
      <c r="F6" s="43" t="s">
        <v>317</v>
      </c>
      <c r="G6" s="43" t="s">
        <v>353</v>
      </c>
      <c r="H6" s="43" t="s">
        <v>385</v>
      </c>
      <c r="I6" s="43" t="s">
        <v>447</v>
      </c>
      <c r="J6" s="43" t="s">
        <v>461</v>
      </c>
      <c r="K6" s="43"/>
    </row>
    <row r="7" spans="1:11" ht="21.95" customHeight="1" x14ac:dyDescent="0.25">
      <c r="A7" s="36" t="s">
        <v>37</v>
      </c>
      <c r="B7" s="42"/>
      <c r="C7" s="43"/>
      <c r="D7" s="43" t="s">
        <v>263</v>
      </c>
      <c r="E7" s="43" t="s">
        <v>285</v>
      </c>
      <c r="F7" s="43" t="s">
        <v>314</v>
      </c>
      <c r="G7" s="43" t="s">
        <v>354</v>
      </c>
      <c r="H7" s="43" t="s">
        <v>383</v>
      </c>
      <c r="I7" s="43" t="s">
        <v>448</v>
      </c>
      <c r="J7" s="43" t="s">
        <v>462</v>
      </c>
      <c r="K7" s="43"/>
    </row>
    <row r="8" spans="1:11" ht="21.95" customHeight="1" x14ac:dyDescent="0.25">
      <c r="A8" s="36" t="s">
        <v>97</v>
      </c>
      <c r="B8" s="42" t="s">
        <v>205</v>
      </c>
      <c r="C8" s="43" t="s">
        <v>216</v>
      </c>
      <c r="D8" s="43" t="s">
        <v>259</v>
      </c>
      <c r="E8" s="43" t="s">
        <v>286</v>
      </c>
      <c r="F8" s="43" t="s">
        <v>315</v>
      </c>
      <c r="G8" s="43" t="s">
        <v>355</v>
      </c>
      <c r="H8" s="43" t="s">
        <v>388</v>
      </c>
      <c r="I8" s="43" t="s">
        <v>449</v>
      </c>
      <c r="J8" s="43" t="s">
        <v>463</v>
      </c>
      <c r="K8" s="43"/>
    </row>
    <row r="9" spans="1:11" ht="21.95" customHeight="1" x14ac:dyDescent="0.25">
      <c r="A9" s="36" t="s">
        <v>172</v>
      </c>
      <c r="B9" s="42"/>
      <c r="C9" s="43" t="s">
        <v>217</v>
      </c>
      <c r="D9" s="43" t="s">
        <v>256</v>
      </c>
      <c r="E9" s="43"/>
      <c r="F9" s="43" t="s">
        <v>318</v>
      </c>
      <c r="G9" s="43" t="s">
        <v>356</v>
      </c>
      <c r="H9" s="43" t="s">
        <v>389</v>
      </c>
      <c r="I9" s="43" t="s">
        <v>450</v>
      </c>
      <c r="J9" s="43" t="s">
        <v>464</v>
      </c>
      <c r="K9" s="43"/>
    </row>
    <row r="10" spans="1:11" ht="21.95" customHeight="1" x14ac:dyDescent="0.25">
      <c r="A10" s="36" t="s">
        <v>39</v>
      </c>
      <c r="B10" s="42" t="s">
        <v>186</v>
      </c>
      <c r="C10" s="43" t="s">
        <v>218</v>
      </c>
      <c r="D10" s="43" t="s">
        <v>264</v>
      </c>
      <c r="E10" s="43" t="s">
        <v>287</v>
      </c>
      <c r="F10" s="43" t="s">
        <v>319</v>
      </c>
      <c r="G10" s="43" t="s">
        <v>357</v>
      </c>
      <c r="H10" s="43" t="s">
        <v>390</v>
      </c>
      <c r="I10" s="43" t="s">
        <v>451</v>
      </c>
      <c r="J10" s="43" t="s">
        <v>465</v>
      </c>
      <c r="K10" s="43"/>
    </row>
    <row r="11" spans="1:11" ht="21.6" customHeight="1" x14ac:dyDescent="0.25">
      <c r="A11" s="36" t="s">
        <v>50</v>
      </c>
      <c r="B11" s="42" t="s">
        <v>206</v>
      </c>
      <c r="C11" s="43" t="s">
        <v>219</v>
      </c>
      <c r="D11" s="43" t="s">
        <v>244</v>
      </c>
      <c r="E11" s="43" t="s">
        <v>288</v>
      </c>
      <c r="F11" s="43" t="s">
        <v>320</v>
      </c>
      <c r="G11" s="43" t="s">
        <v>358</v>
      </c>
      <c r="H11" s="43" t="s">
        <v>391</v>
      </c>
      <c r="I11" s="43" t="s">
        <v>452</v>
      </c>
      <c r="J11" s="43" t="s">
        <v>466</v>
      </c>
      <c r="K11" s="43"/>
    </row>
    <row r="12" spans="1:11" ht="21.6" customHeight="1" x14ac:dyDescent="0.25">
      <c r="A12" s="36" t="s">
        <v>40</v>
      </c>
      <c r="B12" s="42" t="s">
        <v>189</v>
      </c>
      <c r="C12" s="43" t="s">
        <v>220</v>
      </c>
      <c r="D12" s="43" t="s">
        <v>257</v>
      </c>
      <c r="E12" s="43" t="s">
        <v>289</v>
      </c>
      <c r="F12" s="43" t="s">
        <v>316</v>
      </c>
      <c r="G12" s="43" t="s">
        <v>359</v>
      </c>
      <c r="H12" s="43" t="s">
        <v>381</v>
      </c>
      <c r="I12" s="43" t="s">
        <v>453</v>
      </c>
      <c r="J12" s="43" t="s">
        <v>467</v>
      </c>
      <c r="K12" s="43"/>
    </row>
    <row r="13" spans="1:11" ht="21.6" customHeight="1" x14ac:dyDescent="0.25">
      <c r="A13" s="36" t="s">
        <v>96</v>
      </c>
      <c r="B13" s="42" t="s">
        <v>207</v>
      </c>
      <c r="C13" s="43" t="s">
        <v>221</v>
      </c>
      <c r="D13" s="43" t="s">
        <v>252</v>
      </c>
      <c r="E13" s="43"/>
      <c r="F13" s="43" t="s">
        <v>321</v>
      </c>
      <c r="G13" s="43" t="s">
        <v>360</v>
      </c>
      <c r="H13" s="43" t="s">
        <v>392</v>
      </c>
      <c r="I13" s="43" t="s">
        <v>454</v>
      </c>
      <c r="J13" s="43" t="s">
        <v>468</v>
      </c>
      <c r="K13" s="43"/>
    </row>
    <row r="14" spans="1:11" ht="21.6" customHeight="1" x14ac:dyDescent="0.25">
      <c r="A14" s="36" t="s">
        <v>42</v>
      </c>
      <c r="B14" s="42" t="s">
        <v>188</v>
      </c>
      <c r="C14" s="43" t="s">
        <v>222</v>
      </c>
      <c r="D14" s="43" t="s">
        <v>255</v>
      </c>
      <c r="E14" s="43"/>
      <c r="F14" s="43" t="s">
        <v>322</v>
      </c>
      <c r="G14" s="43" t="s">
        <v>361</v>
      </c>
      <c r="H14" s="43" t="s">
        <v>393</v>
      </c>
      <c r="I14" s="43" t="s">
        <v>455</v>
      </c>
      <c r="J14" s="43" t="s">
        <v>469</v>
      </c>
      <c r="K14" s="43"/>
    </row>
    <row r="15" spans="1:11" ht="21.6" customHeight="1" x14ac:dyDescent="0.25">
      <c r="A15" s="36" t="s">
        <v>173</v>
      </c>
      <c r="B15" s="42" t="s">
        <v>208</v>
      </c>
      <c r="C15" s="43" t="s">
        <v>223</v>
      </c>
      <c r="D15" s="43" t="s">
        <v>253</v>
      </c>
      <c r="E15" s="43"/>
      <c r="F15" s="43" t="s">
        <v>323</v>
      </c>
      <c r="G15" s="43" t="s">
        <v>362</v>
      </c>
      <c r="H15" s="43" t="s">
        <v>394</v>
      </c>
      <c r="I15" s="43" t="s">
        <v>456</v>
      </c>
      <c r="J15" s="43" t="s">
        <v>470</v>
      </c>
      <c r="K15" s="43"/>
    </row>
    <row r="16" spans="1:11" ht="21.6" customHeight="1" x14ac:dyDescent="0.25">
      <c r="A16" s="36" t="s">
        <v>59</v>
      </c>
      <c r="B16" s="42"/>
      <c r="C16" s="43" t="s">
        <v>224</v>
      </c>
      <c r="D16" s="43" t="s">
        <v>254</v>
      </c>
      <c r="E16" s="43"/>
      <c r="F16" s="43" t="s">
        <v>327</v>
      </c>
      <c r="G16" s="43" t="s">
        <v>363</v>
      </c>
      <c r="H16" s="43"/>
      <c r="I16" s="43"/>
      <c r="J16" s="43" t="s">
        <v>471</v>
      </c>
      <c r="K16" s="43"/>
    </row>
    <row r="17" spans="1:11" ht="21.6" customHeight="1" x14ac:dyDescent="0.25">
      <c r="A17" s="36" t="s">
        <v>98</v>
      </c>
      <c r="B17" s="42" t="s">
        <v>209</v>
      </c>
      <c r="C17" s="43" t="s">
        <v>225</v>
      </c>
      <c r="D17" s="43"/>
      <c r="E17" s="43" t="s">
        <v>290</v>
      </c>
      <c r="F17" s="43" t="s">
        <v>324</v>
      </c>
      <c r="G17" s="43" t="s">
        <v>396</v>
      </c>
      <c r="H17" s="43" t="s">
        <v>395</v>
      </c>
      <c r="I17" s="43"/>
      <c r="J17" s="43"/>
      <c r="K17" s="43" t="s">
        <v>491</v>
      </c>
    </row>
    <row r="18" spans="1:11" ht="21.6" customHeight="1" x14ac:dyDescent="0.25">
      <c r="A18" s="36" t="s">
        <v>41</v>
      </c>
      <c r="B18" s="42" t="s">
        <v>210</v>
      </c>
      <c r="C18" s="43" t="s">
        <v>226</v>
      </c>
      <c r="D18" s="43"/>
      <c r="E18" s="43" t="s">
        <v>291</v>
      </c>
      <c r="F18" s="43" t="s">
        <v>325</v>
      </c>
      <c r="G18" s="43" t="s">
        <v>397</v>
      </c>
      <c r="H18" s="43" t="s">
        <v>399</v>
      </c>
      <c r="I18" s="43"/>
      <c r="J18" s="43"/>
      <c r="K18" s="43" t="s">
        <v>492</v>
      </c>
    </row>
    <row r="19" spans="1:11" ht="21.6" customHeight="1" x14ac:dyDescent="0.25">
      <c r="A19" s="36" t="s">
        <v>174</v>
      </c>
      <c r="B19" s="42" t="s">
        <v>211</v>
      </c>
      <c r="C19" s="43"/>
      <c r="D19" s="43"/>
      <c r="E19" s="43" t="s">
        <v>293</v>
      </c>
      <c r="F19" s="43" t="s">
        <v>326</v>
      </c>
      <c r="G19" s="43" t="s">
        <v>398</v>
      </c>
      <c r="H19" s="43" t="s">
        <v>400</v>
      </c>
      <c r="I19" s="43"/>
      <c r="J19" s="43"/>
      <c r="K19" s="43" t="s">
        <v>493</v>
      </c>
    </row>
    <row r="20" spans="1:11" ht="21.6" customHeight="1" x14ac:dyDescent="0.25">
      <c r="A20" s="36" t="s">
        <v>175</v>
      </c>
      <c r="B20" s="42"/>
      <c r="C20" s="43" t="s">
        <v>227</v>
      </c>
      <c r="D20" s="43"/>
      <c r="E20" s="43" t="s">
        <v>292</v>
      </c>
      <c r="F20" s="43"/>
      <c r="G20" s="43" t="s">
        <v>402</v>
      </c>
      <c r="H20" s="43" t="s">
        <v>401</v>
      </c>
      <c r="I20" s="43"/>
      <c r="J20" s="43"/>
      <c r="K20" s="43" t="s">
        <v>494</v>
      </c>
    </row>
    <row r="21" spans="1:11" ht="21.6" customHeight="1" x14ac:dyDescent="0.25">
      <c r="A21" s="36" t="s">
        <v>99</v>
      </c>
      <c r="B21" s="42"/>
      <c r="C21" s="43" t="s">
        <v>228</v>
      </c>
      <c r="D21" s="43"/>
      <c r="E21" s="43" t="s">
        <v>294</v>
      </c>
      <c r="F21" s="43"/>
      <c r="G21" s="43" t="s">
        <v>403</v>
      </c>
      <c r="H21" s="43" t="s">
        <v>404</v>
      </c>
      <c r="I21" s="43"/>
      <c r="J21" s="43"/>
      <c r="K21" s="43" t="s">
        <v>495</v>
      </c>
    </row>
    <row r="22" spans="1:11" ht="21.95" customHeight="1" x14ac:dyDescent="0.25">
      <c r="A22" s="44"/>
      <c r="B22" s="42"/>
      <c r="C22" s="43"/>
      <c r="D22" s="43"/>
      <c r="E22" s="43"/>
      <c r="F22" s="43"/>
      <c r="G22" s="43"/>
      <c r="H22" s="43"/>
      <c r="I22" s="43"/>
      <c r="J22" s="43"/>
      <c r="K22" s="45"/>
    </row>
  </sheetData>
  <conditionalFormatting sqref="C2:F2">
    <cfRule type="aboveAverage" dxfId="4" priority="4"/>
  </conditionalFormatting>
  <conditionalFormatting sqref="H2:J2">
    <cfRule type="aboveAverage" dxfId="3" priority="3"/>
  </conditionalFormatting>
  <conditionalFormatting sqref="H3">
    <cfRule type="aboveAverage" dxfId="2" priority="2"/>
  </conditionalFormatting>
  <conditionalFormatting sqref="H4">
    <cfRule type="aboveAverage" dxfId="1" priority="1"/>
  </conditionalFormatting>
  <printOptions horizontalCentered="1"/>
  <pageMargins left="0.5" right="0.5" top="0.6" bottom="0.25" header="0.3" footer="0.3"/>
  <pageSetup orientation="landscape" horizontalDpi="300" verticalDpi="300" r:id="rId1"/>
  <headerFooter alignWithMargins="0">
    <oddHeader xml:space="preserve">&amp;C&amp;"Baskerville Old Face,Bold Italic"&amp;16Loganville Cross Country  2014&amp;R
</oddHeader>
    <oddFooter>&amp;C* - indicates 300M race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Layout" zoomScaleNormal="100" workbookViewId="0">
      <selection activeCell="K10" sqref="K10"/>
    </sheetView>
  </sheetViews>
  <sheetFormatPr defaultColWidth="9.140625" defaultRowHeight="14.1" customHeight="1" x14ac:dyDescent="0.2"/>
  <cols>
    <col min="1" max="1" width="26.140625" style="5" customWidth="1"/>
    <col min="2" max="11" width="9.7109375" style="5" customWidth="1"/>
    <col min="12" max="255" width="9.140625" style="5"/>
    <col min="256" max="256" width="21.7109375" style="5" customWidth="1"/>
    <col min="257" max="267" width="9" style="5" customWidth="1"/>
    <col min="268" max="511" width="9.140625" style="5"/>
    <col min="512" max="512" width="21.7109375" style="5" customWidth="1"/>
    <col min="513" max="523" width="9" style="5" customWidth="1"/>
    <col min="524" max="767" width="9.140625" style="5"/>
    <col min="768" max="768" width="21.7109375" style="5" customWidth="1"/>
    <col min="769" max="779" width="9" style="5" customWidth="1"/>
    <col min="780" max="1023" width="9.140625" style="5"/>
    <col min="1024" max="1024" width="21.7109375" style="5" customWidth="1"/>
    <col min="1025" max="1035" width="9" style="5" customWidth="1"/>
    <col min="1036" max="1279" width="9.140625" style="5"/>
    <col min="1280" max="1280" width="21.7109375" style="5" customWidth="1"/>
    <col min="1281" max="1291" width="9" style="5" customWidth="1"/>
    <col min="1292" max="1535" width="9.140625" style="5"/>
    <col min="1536" max="1536" width="21.7109375" style="5" customWidth="1"/>
    <col min="1537" max="1547" width="9" style="5" customWidth="1"/>
    <col min="1548" max="1791" width="9.140625" style="5"/>
    <col min="1792" max="1792" width="21.7109375" style="5" customWidth="1"/>
    <col min="1793" max="1803" width="9" style="5" customWidth="1"/>
    <col min="1804" max="2047" width="9.140625" style="5"/>
    <col min="2048" max="2048" width="21.7109375" style="5" customWidth="1"/>
    <col min="2049" max="2059" width="9" style="5" customWidth="1"/>
    <col min="2060" max="2303" width="9.140625" style="5"/>
    <col min="2304" max="2304" width="21.7109375" style="5" customWidth="1"/>
    <col min="2305" max="2315" width="9" style="5" customWidth="1"/>
    <col min="2316" max="2559" width="9.140625" style="5"/>
    <col min="2560" max="2560" width="21.7109375" style="5" customWidth="1"/>
    <col min="2561" max="2571" width="9" style="5" customWidth="1"/>
    <col min="2572" max="2815" width="9.140625" style="5"/>
    <col min="2816" max="2816" width="21.7109375" style="5" customWidth="1"/>
    <col min="2817" max="2827" width="9" style="5" customWidth="1"/>
    <col min="2828" max="3071" width="9.140625" style="5"/>
    <col min="3072" max="3072" width="21.7109375" style="5" customWidth="1"/>
    <col min="3073" max="3083" width="9" style="5" customWidth="1"/>
    <col min="3084" max="3327" width="9.140625" style="5"/>
    <col min="3328" max="3328" width="21.7109375" style="5" customWidth="1"/>
    <col min="3329" max="3339" width="9" style="5" customWidth="1"/>
    <col min="3340" max="3583" width="9.140625" style="5"/>
    <col min="3584" max="3584" width="21.7109375" style="5" customWidth="1"/>
    <col min="3585" max="3595" width="9" style="5" customWidth="1"/>
    <col min="3596" max="3839" width="9.140625" style="5"/>
    <col min="3840" max="3840" width="21.7109375" style="5" customWidth="1"/>
    <col min="3841" max="3851" width="9" style="5" customWidth="1"/>
    <col min="3852" max="4095" width="9.140625" style="5"/>
    <col min="4096" max="4096" width="21.7109375" style="5" customWidth="1"/>
    <col min="4097" max="4107" width="9" style="5" customWidth="1"/>
    <col min="4108" max="4351" width="9.140625" style="5"/>
    <col min="4352" max="4352" width="21.7109375" style="5" customWidth="1"/>
    <col min="4353" max="4363" width="9" style="5" customWidth="1"/>
    <col min="4364" max="4607" width="9.140625" style="5"/>
    <col min="4608" max="4608" width="21.7109375" style="5" customWidth="1"/>
    <col min="4609" max="4619" width="9" style="5" customWidth="1"/>
    <col min="4620" max="4863" width="9.140625" style="5"/>
    <col min="4864" max="4864" width="21.7109375" style="5" customWidth="1"/>
    <col min="4865" max="4875" width="9" style="5" customWidth="1"/>
    <col min="4876" max="5119" width="9.140625" style="5"/>
    <col min="5120" max="5120" width="21.7109375" style="5" customWidth="1"/>
    <col min="5121" max="5131" width="9" style="5" customWidth="1"/>
    <col min="5132" max="5375" width="9.140625" style="5"/>
    <col min="5376" max="5376" width="21.7109375" style="5" customWidth="1"/>
    <col min="5377" max="5387" width="9" style="5" customWidth="1"/>
    <col min="5388" max="5631" width="9.140625" style="5"/>
    <col min="5632" max="5632" width="21.7109375" style="5" customWidth="1"/>
    <col min="5633" max="5643" width="9" style="5" customWidth="1"/>
    <col min="5644" max="5887" width="9.140625" style="5"/>
    <col min="5888" max="5888" width="21.7109375" style="5" customWidth="1"/>
    <col min="5889" max="5899" width="9" style="5" customWidth="1"/>
    <col min="5900" max="6143" width="9.140625" style="5"/>
    <col min="6144" max="6144" width="21.7109375" style="5" customWidth="1"/>
    <col min="6145" max="6155" width="9" style="5" customWidth="1"/>
    <col min="6156" max="6399" width="9.140625" style="5"/>
    <col min="6400" max="6400" width="21.7109375" style="5" customWidth="1"/>
    <col min="6401" max="6411" width="9" style="5" customWidth="1"/>
    <col min="6412" max="6655" width="9.140625" style="5"/>
    <col min="6656" max="6656" width="21.7109375" style="5" customWidth="1"/>
    <col min="6657" max="6667" width="9" style="5" customWidth="1"/>
    <col min="6668" max="6911" width="9.140625" style="5"/>
    <col min="6912" max="6912" width="21.7109375" style="5" customWidth="1"/>
    <col min="6913" max="6923" width="9" style="5" customWidth="1"/>
    <col min="6924" max="7167" width="9.140625" style="5"/>
    <col min="7168" max="7168" width="21.7109375" style="5" customWidth="1"/>
    <col min="7169" max="7179" width="9" style="5" customWidth="1"/>
    <col min="7180" max="7423" width="9.140625" style="5"/>
    <col min="7424" max="7424" width="21.7109375" style="5" customWidth="1"/>
    <col min="7425" max="7435" width="9" style="5" customWidth="1"/>
    <col min="7436" max="7679" width="9.140625" style="5"/>
    <col min="7680" max="7680" width="21.7109375" style="5" customWidth="1"/>
    <col min="7681" max="7691" width="9" style="5" customWidth="1"/>
    <col min="7692" max="7935" width="9.140625" style="5"/>
    <col min="7936" max="7936" width="21.7109375" style="5" customWidth="1"/>
    <col min="7937" max="7947" width="9" style="5" customWidth="1"/>
    <col min="7948" max="8191" width="9.140625" style="5"/>
    <col min="8192" max="8192" width="21.7109375" style="5" customWidth="1"/>
    <col min="8193" max="8203" width="9" style="5" customWidth="1"/>
    <col min="8204" max="8447" width="9.140625" style="5"/>
    <col min="8448" max="8448" width="21.7109375" style="5" customWidth="1"/>
    <col min="8449" max="8459" width="9" style="5" customWidth="1"/>
    <col min="8460" max="8703" width="9.140625" style="5"/>
    <col min="8704" max="8704" width="21.7109375" style="5" customWidth="1"/>
    <col min="8705" max="8715" width="9" style="5" customWidth="1"/>
    <col min="8716" max="8959" width="9.140625" style="5"/>
    <col min="8960" max="8960" width="21.7109375" style="5" customWidth="1"/>
    <col min="8961" max="8971" width="9" style="5" customWidth="1"/>
    <col min="8972" max="9215" width="9.140625" style="5"/>
    <col min="9216" max="9216" width="21.7109375" style="5" customWidth="1"/>
    <col min="9217" max="9227" width="9" style="5" customWidth="1"/>
    <col min="9228" max="9471" width="9.140625" style="5"/>
    <col min="9472" max="9472" width="21.7109375" style="5" customWidth="1"/>
    <col min="9473" max="9483" width="9" style="5" customWidth="1"/>
    <col min="9484" max="9727" width="9.140625" style="5"/>
    <col min="9728" max="9728" width="21.7109375" style="5" customWidth="1"/>
    <col min="9729" max="9739" width="9" style="5" customWidth="1"/>
    <col min="9740" max="9983" width="9.140625" style="5"/>
    <col min="9984" max="9984" width="21.7109375" style="5" customWidth="1"/>
    <col min="9985" max="9995" width="9" style="5" customWidth="1"/>
    <col min="9996" max="10239" width="9.140625" style="5"/>
    <col min="10240" max="10240" width="21.7109375" style="5" customWidth="1"/>
    <col min="10241" max="10251" width="9" style="5" customWidth="1"/>
    <col min="10252" max="10495" width="9.140625" style="5"/>
    <col min="10496" max="10496" width="21.7109375" style="5" customWidth="1"/>
    <col min="10497" max="10507" width="9" style="5" customWidth="1"/>
    <col min="10508" max="10751" width="9.140625" style="5"/>
    <col min="10752" max="10752" width="21.7109375" style="5" customWidth="1"/>
    <col min="10753" max="10763" width="9" style="5" customWidth="1"/>
    <col min="10764" max="11007" width="9.140625" style="5"/>
    <col min="11008" max="11008" width="21.7109375" style="5" customWidth="1"/>
    <col min="11009" max="11019" width="9" style="5" customWidth="1"/>
    <col min="11020" max="11263" width="9.140625" style="5"/>
    <col min="11264" max="11264" width="21.7109375" style="5" customWidth="1"/>
    <col min="11265" max="11275" width="9" style="5" customWidth="1"/>
    <col min="11276" max="11519" width="9.140625" style="5"/>
    <col min="11520" max="11520" width="21.7109375" style="5" customWidth="1"/>
    <col min="11521" max="11531" width="9" style="5" customWidth="1"/>
    <col min="11532" max="11775" width="9.140625" style="5"/>
    <col min="11776" max="11776" width="21.7109375" style="5" customWidth="1"/>
    <col min="11777" max="11787" width="9" style="5" customWidth="1"/>
    <col min="11788" max="12031" width="9.140625" style="5"/>
    <col min="12032" max="12032" width="21.7109375" style="5" customWidth="1"/>
    <col min="12033" max="12043" width="9" style="5" customWidth="1"/>
    <col min="12044" max="12287" width="9.140625" style="5"/>
    <col min="12288" max="12288" width="21.7109375" style="5" customWidth="1"/>
    <col min="12289" max="12299" width="9" style="5" customWidth="1"/>
    <col min="12300" max="12543" width="9.140625" style="5"/>
    <col min="12544" max="12544" width="21.7109375" style="5" customWidth="1"/>
    <col min="12545" max="12555" width="9" style="5" customWidth="1"/>
    <col min="12556" max="12799" width="9.140625" style="5"/>
    <col min="12800" max="12800" width="21.7109375" style="5" customWidth="1"/>
    <col min="12801" max="12811" width="9" style="5" customWidth="1"/>
    <col min="12812" max="13055" width="9.140625" style="5"/>
    <col min="13056" max="13056" width="21.7109375" style="5" customWidth="1"/>
    <col min="13057" max="13067" width="9" style="5" customWidth="1"/>
    <col min="13068" max="13311" width="9.140625" style="5"/>
    <col min="13312" max="13312" width="21.7109375" style="5" customWidth="1"/>
    <col min="13313" max="13323" width="9" style="5" customWidth="1"/>
    <col min="13324" max="13567" width="9.140625" style="5"/>
    <col min="13568" max="13568" width="21.7109375" style="5" customWidth="1"/>
    <col min="13569" max="13579" width="9" style="5" customWidth="1"/>
    <col min="13580" max="13823" width="9.140625" style="5"/>
    <col min="13824" max="13824" width="21.7109375" style="5" customWidth="1"/>
    <col min="13825" max="13835" width="9" style="5" customWidth="1"/>
    <col min="13836" max="14079" width="9.140625" style="5"/>
    <col min="14080" max="14080" width="21.7109375" style="5" customWidth="1"/>
    <col min="14081" max="14091" width="9" style="5" customWidth="1"/>
    <col min="14092" max="14335" width="9.140625" style="5"/>
    <col min="14336" max="14336" width="21.7109375" style="5" customWidth="1"/>
    <col min="14337" max="14347" width="9" style="5" customWidth="1"/>
    <col min="14348" max="14591" width="9.140625" style="5"/>
    <col min="14592" max="14592" width="21.7109375" style="5" customWidth="1"/>
    <col min="14593" max="14603" width="9" style="5" customWidth="1"/>
    <col min="14604" max="14847" width="9.140625" style="5"/>
    <col min="14848" max="14848" width="21.7109375" style="5" customWidth="1"/>
    <col min="14849" max="14859" width="9" style="5" customWidth="1"/>
    <col min="14860" max="15103" width="9.140625" style="5"/>
    <col min="15104" max="15104" width="21.7109375" style="5" customWidth="1"/>
    <col min="15105" max="15115" width="9" style="5" customWidth="1"/>
    <col min="15116" max="15359" width="9.140625" style="5"/>
    <col min="15360" max="15360" width="21.7109375" style="5" customWidth="1"/>
    <col min="15361" max="15371" width="9" style="5" customWidth="1"/>
    <col min="15372" max="15615" width="9.140625" style="5"/>
    <col min="15616" max="15616" width="21.7109375" style="5" customWidth="1"/>
    <col min="15617" max="15627" width="9" style="5" customWidth="1"/>
    <col min="15628" max="15871" width="9.140625" style="5"/>
    <col min="15872" max="15872" width="21.7109375" style="5" customWidth="1"/>
    <col min="15873" max="15883" width="9" style="5" customWidth="1"/>
    <col min="15884" max="16127" width="9.140625" style="5"/>
    <col min="16128" max="16128" width="21.7109375" style="5" customWidth="1"/>
    <col min="16129" max="16139" width="9" style="5" customWidth="1"/>
    <col min="16140" max="16384" width="9.140625" style="5"/>
  </cols>
  <sheetData>
    <row r="1" spans="1:11" s="12" customFormat="1" ht="28.5" customHeight="1" x14ac:dyDescent="0.25">
      <c r="A1" s="46" t="s">
        <v>0</v>
      </c>
      <c r="B1" s="1" t="s">
        <v>167</v>
      </c>
      <c r="C1" s="1" t="s">
        <v>176</v>
      </c>
      <c r="D1" s="1" t="s">
        <v>53</v>
      </c>
      <c r="E1" s="1" t="s">
        <v>54</v>
      </c>
      <c r="F1" s="1" t="s">
        <v>168</v>
      </c>
      <c r="G1" s="1" t="s">
        <v>56</v>
      </c>
      <c r="H1" s="2" t="s">
        <v>57</v>
      </c>
      <c r="I1" s="2" t="s">
        <v>55</v>
      </c>
      <c r="J1" s="2" t="s">
        <v>1</v>
      </c>
      <c r="K1" s="1" t="s">
        <v>2</v>
      </c>
    </row>
    <row r="2" spans="1:11" ht="18.600000000000001" customHeight="1" x14ac:dyDescent="0.25">
      <c r="A2" s="36" t="s">
        <v>9</v>
      </c>
      <c r="B2" s="39" t="s">
        <v>177</v>
      </c>
      <c r="C2" s="40" t="s">
        <v>233</v>
      </c>
      <c r="D2" s="40" t="s">
        <v>271</v>
      </c>
      <c r="E2" s="40" t="s">
        <v>302</v>
      </c>
      <c r="F2" s="40" t="s">
        <v>328</v>
      </c>
      <c r="G2" s="40" t="s">
        <v>364</v>
      </c>
      <c r="H2" s="40" t="s">
        <v>405</v>
      </c>
      <c r="I2" s="40" t="s">
        <v>431</v>
      </c>
      <c r="J2" s="40" t="s">
        <v>472</v>
      </c>
      <c r="K2" s="40" t="s">
        <v>496</v>
      </c>
    </row>
    <row r="3" spans="1:11" ht="18.600000000000001" customHeight="1" x14ac:dyDescent="0.25">
      <c r="A3" s="37" t="s">
        <v>100</v>
      </c>
      <c r="B3" s="40" t="s">
        <v>191</v>
      </c>
      <c r="C3" s="40" t="s">
        <v>234</v>
      </c>
      <c r="D3" s="40" t="s">
        <v>269</v>
      </c>
      <c r="E3" s="40"/>
      <c r="F3" s="40" t="s">
        <v>339</v>
      </c>
      <c r="G3" s="40" t="s">
        <v>365</v>
      </c>
      <c r="H3" s="40"/>
      <c r="I3" s="40"/>
      <c r="J3" s="40"/>
      <c r="K3" s="40"/>
    </row>
    <row r="4" spans="1:11" ht="18.600000000000001" customHeight="1" x14ac:dyDescent="0.25">
      <c r="A4" s="36" t="s">
        <v>17</v>
      </c>
      <c r="B4" s="40" t="s">
        <v>178</v>
      </c>
      <c r="C4" s="40"/>
      <c r="D4" s="40" t="s">
        <v>272</v>
      </c>
      <c r="E4" s="40" t="s">
        <v>303</v>
      </c>
      <c r="F4" s="40" t="s">
        <v>332</v>
      </c>
      <c r="G4" s="40" t="s">
        <v>366</v>
      </c>
      <c r="H4" s="40" t="s">
        <v>406</v>
      </c>
      <c r="I4" s="40" t="s">
        <v>432</v>
      </c>
      <c r="J4" s="40" t="s">
        <v>473</v>
      </c>
      <c r="K4" s="40" t="s">
        <v>497</v>
      </c>
    </row>
    <row r="5" spans="1:11" ht="18.600000000000001" customHeight="1" x14ac:dyDescent="0.25">
      <c r="A5" s="36" t="s">
        <v>169</v>
      </c>
      <c r="B5" s="40" t="s">
        <v>192</v>
      </c>
      <c r="C5" s="40" t="s">
        <v>235</v>
      </c>
      <c r="D5" s="40" t="s">
        <v>268</v>
      </c>
      <c r="E5" s="40"/>
      <c r="F5" s="40" t="s">
        <v>340</v>
      </c>
      <c r="G5" s="40" t="s">
        <v>367</v>
      </c>
      <c r="H5" s="40" t="s">
        <v>407</v>
      </c>
      <c r="I5" s="40" t="s">
        <v>433</v>
      </c>
      <c r="J5" s="40" t="s">
        <v>474</v>
      </c>
      <c r="K5" s="40"/>
    </row>
    <row r="6" spans="1:11" ht="18.600000000000001" customHeight="1" x14ac:dyDescent="0.25">
      <c r="A6" s="36" t="s">
        <v>33</v>
      </c>
      <c r="B6" s="40" t="s">
        <v>179</v>
      </c>
      <c r="C6" s="40" t="s">
        <v>236</v>
      </c>
      <c r="D6" s="40" t="s">
        <v>278</v>
      </c>
      <c r="E6" s="40" t="s">
        <v>304</v>
      </c>
      <c r="F6" s="40" t="s">
        <v>335</v>
      </c>
      <c r="G6" s="40" t="s">
        <v>368</v>
      </c>
      <c r="H6" s="40" t="s">
        <v>408</v>
      </c>
      <c r="I6" s="40" t="s">
        <v>434</v>
      </c>
      <c r="J6" s="40" t="s">
        <v>475</v>
      </c>
      <c r="K6" s="40" t="s">
        <v>498</v>
      </c>
    </row>
    <row r="7" spans="1:11" ht="18.600000000000001" customHeight="1" x14ac:dyDescent="0.25">
      <c r="A7" s="36" t="s">
        <v>10</v>
      </c>
      <c r="B7" s="40" t="s">
        <v>180</v>
      </c>
      <c r="C7" s="40" t="s">
        <v>237</v>
      </c>
      <c r="D7" s="40" t="s">
        <v>276</v>
      </c>
      <c r="E7" s="40" t="s">
        <v>305</v>
      </c>
      <c r="F7" s="40" t="s">
        <v>333</v>
      </c>
      <c r="G7" s="40" t="s">
        <v>369</v>
      </c>
      <c r="H7" s="40" t="s">
        <v>409</v>
      </c>
      <c r="I7" s="40" t="s">
        <v>435</v>
      </c>
      <c r="J7" s="40" t="s">
        <v>476</v>
      </c>
      <c r="K7" s="40" t="s">
        <v>499</v>
      </c>
    </row>
    <row r="8" spans="1:11" ht="18.600000000000001" customHeight="1" x14ac:dyDescent="0.25">
      <c r="A8" s="36" t="s">
        <v>12</v>
      </c>
      <c r="B8" s="40" t="s">
        <v>193</v>
      </c>
      <c r="C8" s="40" t="s">
        <v>238</v>
      </c>
      <c r="D8" s="40" t="s">
        <v>266</v>
      </c>
      <c r="E8" s="40" t="s">
        <v>306</v>
      </c>
      <c r="F8" s="40" t="s">
        <v>336</v>
      </c>
      <c r="G8" s="40" t="s">
        <v>370</v>
      </c>
      <c r="H8" s="40" t="s">
        <v>410</v>
      </c>
      <c r="I8" s="40" t="s">
        <v>436</v>
      </c>
      <c r="J8" s="40" t="s">
        <v>477</v>
      </c>
      <c r="K8" s="40"/>
    </row>
    <row r="9" spans="1:11" ht="18.600000000000001" customHeight="1" x14ac:dyDescent="0.25">
      <c r="A9" s="36" t="s">
        <v>170</v>
      </c>
      <c r="B9" s="40" t="s">
        <v>194</v>
      </c>
      <c r="C9" s="40" t="s">
        <v>239</v>
      </c>
      <c r="D9" s="40" t="s">
        <v>267</v>
      </c>
      <c r="E9" s="40"/>
      <c r="F9" s="40"/>
      <c r="G9" s="40" t="s">
        <v>371</v>
      </c>
      <c r="H9" s="40" t="s">
        <v>411</v>
      </c>
      <c r="I9" s="40" t="s">
        <v>437</v>
      </c>
      <c r="J9" s="40" t="s">
        <v>478</v>
      </c>
      <c r="K9" s="40"/>
    </row>
    <row r="10" spans="1:11" ht="18.600000000000001" customHeight="1" x14ac:dyDescent="0.25">
      <c r="A10" s="36" t="s">
        <v>101</v>
      </c>
      <c r="B10" s="40" t="s">
        <v>181</v>
      </c>
      <c r="C10" s="40" t="s">
        <v>240</v>
      </c>
      <c r="D10" s="40" t="s">
        <v>277</v>
      </c>
      <c r="E10" s="40"/>
      <c r="F10" s="40"/>
      <c r="G10" s="40" t="s">
        <v>372</v>
      </c>
      <c r="H10" s="40" t="s">
        <v>412</v>
      </c>
      <c r="I10" s="40" t="s">
        <v>438</v>
      </c>
      <c r="J10" s="40" t="s">
        <v>479</v>
      </c>
      <c r="K10" s="40"/>
    </row>
    <row r="11" spans="1:11" ht="18.600000000000001" customHeight="1" x14ac:dyDescent="0.25">
      <c r="A11" s="36" t="s">
        <v>102</v>
      </c>
      <c r="B11" s="40" t="s">
        <v>195</v>
      </c>
      <c r="C11" s="40" t="s">
        <v>241</v>
      </c>
      <c r="D11" s="40" t="s">
        <v>265</v>
      </c>
      <c r="E11" s="40"/>
      <c r="F11" s="40" t="s">
        <v>337</v>
      </c>
      <c r="G11" s="40" t="s">
        <v>373</v>
      </c>
      <c r="H11" s="40" t="s">
        <v>413</v>
      </c>
      <c r="I11" s="40" t="s">
        <v>439</v>
      </c>
      <c r="J11" s="40" t="s">
        <v>480</v>
      </c>
      <c r="K11" s="40"/>
    </row>
    <row r="12" spans="1:11" ht="18.600000000000001" customHeight="1" x14ac:dyDescent="0.25">
      <c r="A12" s="36" t="s">
        <v>51</v>
      </c>
      <c r="B12" s="40" t="s">
        <v>196</v>
      </c>
      <c r="C12" s="40" t="s">
        <v>242</v>
      </c>
      <c r="D12" s="40" t="s">
        <v>273</v>
      </c>
      <c r="E12" s="40" t="s">
        <v>307</v>
      </c>
      <c r="F12" s="40" t="s">
        <v>329</v>
      </c>
      <c r="G12" s="40" t="s">
        <v>374</v>
      </c>
      <c r="H12" s="40"/>
      <c r="I12" s="40" t="s">
        <v>31</v>
      </c>
      <c r="J12" s="40" t="s">
        <v>482</v>
      </c>
      <c r="K12" s="40" t="s">
        <v>500</v>
      </c>
    </row>
    <row r="13" spans="1:11" ht="18.600000000000001" customHeight="1" x14ac:dyDescent="0.25">
      <c r="A13" s="36" t="s">
        <v>15</v>
      </c>
      <c r="B13" s="40" t="s">
        <v>197</v>
      </c>
      <c r="C13" s="40" t="s">
        <v>243</v>
      </c>
      <c r="D13" s="40" t="s">
        <v>279</v>
      </c>
      <c r="E13" s="40" t="s">
        <v>308</v>
      </c>
      <c r="F13" s="40" t="s">
        <v>334</v>
      </c>
      <c r="G13" s="40" t="s">
        <v>375</v>
      </c>
      <c r="H13" s="40" t="s">
        <v>414</v>
      </c>
      <c r="I13" s="40" t="s">
        <v>440</v>
      </c>
      <c r="J13" s="40" t="s">
        <v>481</v>
      </c>
      <c r="K13" s="40"/>
    </row>
    <row r="14" spans="1:11" ht="18.600000000000001" customHeight="1" x14ac:dyDescent="0.25">
      <c r="A14" s="36" t="s">
        <v>14</v>
      </c>
      <c r="B14" s="40"/>
      <c r="C14" s="40" t="s">
        <v>244</v>
      </c>
      <c r="D14" s="40"/>
      <c r="E14" s="40"/>
      <c r="F14" s="40" t="s">
        <v>338</v>
      </c>
      <c r="G14" s="40" t="s">
        <v>376</v>
      </c>
      <c r="H14" s="40" t="s">
        <v>415</v>
      </c>
      <c r="I14" s="40"/>
      <c r="J14" s="40"/>
      <c r="K14" s="40"/>
    </row>
    <row r="15" spans="1:11" ht="18.600000000000001" customHeight="1" x14ac:dyDescent="0.25">
      <c r="A15" s="36" t="s">
        <v>103</v>
      </c>
      <c r="B15" s="40" t="s">
        <v>198</v>
      </c>
      <c r="C15" s="40" t="s">
        <v>245</v>
      </c>
      <c r="D15" s="40" t="s">
        <v>270</v>
      </c>
      <c r="E15" s="40"/>
      <c r="F15" s="40" t="s">
        <v>341</v>
      </c>
      <c r="G15" s="40" t="s">
        <v>377</v>
      </c>
      <c r="H15" s="40" t="s">
        <v>416</v>
      </c>
      <c r="I15" s="40"/>
      <c r="J15" s="40"/>
      <c r="K15" s="40"/>
    </row>
    <row r="16" spans="1:11" ht="18.600000000000001" customHeight="1" x14ac:dyDescent="0.25">
      <c r="A16" s="36" t="s">
        <v>18</v>
      </c>
      <c r="B16" s="40" t="s">
        <v>182</v>
      </c>
      <c r="C16" s="40" t="s">
        <v>246</v>
      </c>
      <c r="D16" s="40" t="s">
        <v>274</v>
      </c>
      <c r="E16" s="40" t="s">
        <v>309</v>
      </c>
      <c r="F16" s="40" t="s">
        <v>330</v>
      </c>
      <c r="G16" s="40" t="s">
        <v>378</v>
      </c>
      <c r="H16" s="40" t="s">
        <v>417</v>
      </c>
      <c r="I16" s="40" t="s">
        <v>441</v>
      </c>
      <c r="J16" s="40" t="s">
        <v>483</v>
      </c>
      <c r="K16" s="40" t="s">
        <v>501</v>
      </c>
    </row>
    <row r="17" spans="1:11" ht="18.600000000000001" customHeight="1" x14ac:dyDescent="0.25">
      <c r="A17" s="36" t="s">
        <v>19</v>
      </c>
      <c r="B17" s="40" t="s">
        <v>183</v>
      </c>
      <c r="C17" s="40" t="s">
        <v>247</v>
      </c>
      <c r="D17" s="40" t="s">
        <v>275</v>
      </c>
      <c r="E17" s="40" t="s">
        <v>310</v>
      </c>
      <c r="F17" s="40" t="s">
        <v>331</v>
      </c>
      <c r="G17" s="40" t="s">
        <v>379</v>
      </c>
      <c r="H17" s="40" t="s">
        <v>418</v>
      </c>
      <c r="I17" s="40" t="s">
        <v>442</v>
      </c>
      <c r="J17" s="40" t="s">
        <v>484</v>
      </c>
      <c r="K17" s="40" t="s">
        <v>502</v>
      </c>
    </row>
    <row r="18" spans="1:11" ht="18.600000000000001" customHeight="1" x14ac:dyDescent="0.25">
      <c r="A18" s="36" t="s">
        <v>52</v>
      </c>
      <c r="B18" s="40" t="s">
        <v>199</v>
      </c>
      <c r="C18" s="40" t="s">
        <v>232</v>
      </c>
      <c r="D18" s="40"/>
      <c r="E18" s="40" t="s">
        <v>295</v>
      </c>
      <c r="F18" s="40" t="s">
        <v>345</v>
      </c>
      <c r="G18" s="40" t="s">
        <v>419</v>
      </c>
      <c r="H18" s="40"/>
      <c r="I18" s="40"/>
      <c r="J18" s="40"/>
      <c r="K18" s="40" t="s">
        <v>485</v>
      </c>
    </row>
    <row r="19" spans="1:11" ht="18.600000000000001" customHeight="1" x14ac:dyDescent="0.25">
      <c r="A19" s="36" t="s">
        <v>105</v>
      </c>
      <c r="B19" s="41" t="s">
        <v>200</v>
      </c>
      <c r="C19" s="40" t="s">
        <v>248</v>
      </c>
      <c r="D19" s="40"/>
      <c r="E19" s="40" t="s">
        <v>296</v>
      </c>
      <c r="F19" s="41" t="s">
        <v>346</v>
      </c>
      <c r="G19" s="41" t="s">
        <v>420</v>
      </c>
      <c r="H19" s="41" t="s">
        <v>426</v>
      </c>
      <c r="I19" s="40"/>
      <c r="J19" s="40"/>
      <c r="K19" s="41" t="s">
        <v>486</v>
      </c>
    </row>
    <row r="20" spans="1:11" ht="18.600000000000001" customHeight="1" x14ac:dyDescent="0.25">
      <c r="A20" s="36" t="s">
        <v>35</v>
      </c>
      <c r="B20" s="41" t="s">
        <v>201</v>
      </c>
      <c r="C20" s="40" t="s">
        <v>249</v>
      </c>
      <c r="D20" s="40"/>
      <c r="E20" s="40" t="s">
        <v>297</v>
      </c>
      <c r="F20" s="41" t="s">
        <v>342</v>
      </c>
      <c r="G20" s="41"/>
      <c r="H20" s="41" t="s">
        <v>427</v>
      </c>
      <c r="I20" s="41"/>
      <c r="J20" s="40"/>
      <c r="K20" s="41" t="s">
        <v>487</v>
      </c>
    </row>
    <row r="21" spans="1:11" ht="18.600000000000001" customHeight="1" x14ac:dyDescent="0.25">
      <c r="A21" s="38" t="s">
        <v>230</v>
      </c>
      <c r="B21" s="41"/>
      <c r="C21" s="40"/>
      <c r="D21" s="40"/>
      <c r="E21" s="40" t="s">
        <v>298</v>
      </c>
      <c r="F21" s="41"/>
      <c r="G21" s="41" t="s">
        <v>421</v>
      </c>
      <c r="H21" s="41" t="s">
        <v>428</v>
      </c>
      <c r="I21" s="41"/>
      <c r="J21" s="40"/>
      <c r="K21" s="41" t="s">
        <v>244</v>
      </c>
    </row>
    <row r="22" spans="1:11" ht="18.600000000000001" customHeight="1" x14ac:dyDescent="0.25">
      <c r="A22" s="36" t="s">
        <v>171</v>
      </c>
      <c r="B22" s="41"/>
      <c r="C22" s="40"/>
      <c r="D22" s="40"/>
      <c r="E22" s="40" t="s">
        <v>299</v>
      </c>
      <c r="F22" s="41" t="s">
        <v>347</v>
      </c>
      <c r="G22" s="41" t="s">
        <v>422</v>
      </c>
      <c r="H22" s="41" t="s">
        <v>429</v>
      </c>
      <c r="I22" s="41"/>
      <c r="J22" s="40"/>
      <c r="K22" s="41" t="s">
        <v>488</v>
      </c>
    </row>
    <row r="23" spans="1:11" ht="18.600000000000001" customHeight="1" x14ac:dyDescent="0.25">
      <c r="A23" s="36" t="s">
        <v>106</v>
      </c>
      <c r="B23" s="41" t="s">
        <v>202</v>
      </c>
      <c r="C23" s="40" t="s">
        <v>250</v>
      </c>
      <c r="D23" s="40"/>
      <c r="E23" s="40" t="s">
        <v>300</v>
      </c>
      <c r="F23" s="41" t="s">
        <v>343</v>
      </c>
      <c r="G23" s="41" t="s">
        <v>423</v>
      </c>
      <c r="H23" s="41" t="s">
        <v>425</v>
      </c>
      <c r="I23" s="41"/>
      <c r="J23" s="40"/>
      <c r="K23" s="41" t="s">
        <v>489</v>
      </c>
    </row>
    <row r="24" spans="1:11" ht="18.600000000000001" customHeight="1" x14ac:dyDescent="0.25">
      <c r="A24" s="36" t="s">
        <v>107</v>
      </c>
      <c r="B24" s="41" t="s">
        <v>203</v>
      </c>
      <c r="C24" s="40" t="s">
        <v>251</v>
      </c>
      <c r="D24" s="40"/>
      <c r="E24" s="40" t="s">
        <v>301</v>
      </c>
      <c r="F24" s="41" t="s">
        <v>344</v>
      </c>
      <c r="G24" s="41" t="s">
        <v>424</v>
      </c>
      <c r="H24" s="41" t="s">
        <v>430</v>
      </c>
      <c r="I24" s="41"/>
      <c r="J24" s="40"/>
      <c r="K24" s="41" t="s">
        <v>490</v>
      </c>
    </row>
    <row r="25" spans="1:11" ht="18.600000000000001" customHeight="1" x14ac:dyDescent="0.25">
      <c r="A25" s="38"/>
      <c r="B25" s="41"/>
      <c r="C25" s="40"/>
      <c r="D25" s="40"/>
      <c r="E25" s="41"/>
      <c r="F25" s="41"/>
      <c r="G25" s="41"/>
      <c r="H25" s="41"/>
      <c r="I25" s="41"/>
      <c r="J25" s="40"/>
      <c r="K25" s="41"/>
    </row>
    <row r="26" spans="1:11" ht="17.25" customHeight="1" x14ac:dyDescent="0.2"/>
    <row r="27" spans="1:11" ht="19.5" customHeight="1" x14ac:dyDescent="0.2"/>
  </sheetData>
  <printOptions horizontalCentered="1"/>
  <pageMargins left="0.5" right="0.5" top="0.6" bottom="0" header="0.3" footer="0.05"/>
  <pageSetup orientation="landscape" horizontalDpi="300" verticalDpi="300" r:id="rId1"/>
  <headerFooter alignWithMargins="0">
    <oddHeader>&amp;C&amp;"Baskerville Old Face,Bold Italic"&amp;16Loganville Cross Country  2014</oddHeader>
    <oddFooter>&amp;C* - indicates 3000M race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activeCell="D12" sqref="D12"/>
    </sheetView>
  </sheetViews>
  <sheetFormatPr defaultRowHeight="14.1" customHeight="1" x14ac:dyDescent="0.25"/>
  <cols>
    <col min="1" max="1" width="6.7109375" style="21" customWidth="1"/>
    <col min="2" max="2" width="32.7109375" style="22" customWidth="1"/>
    <col min="3" max="3" width="12.7109375" style="22" customWidth="1"/>
    <col min="4" max="4" width="32.7109375" style="22" customWidth="1"/>
    <col min="5" max="5" width="12.7109375" style="22" customWidth="1"/>
    <col min="6" max="235" width="9.140625" style="16"/>
    <col min="236" max="236" width="6.7109375" style="16" customWidth="1"/>
    <col min="237" max="237" width="32.7109375" style="16" customWidth="1"/>
    <col min="238" max="238" width="12.7109375" style="16" customWidth="1"/>
    <col min="239" max="239" width="32.7109375" style="16" customWidth="1"/>
    <col min="240" max="240" width="12.7109375" style="16" customWidth="1"/>
    <col min="241" max="491" width="9.140625" style="16"/>
    <col min="492" max="492" width="6.7109375" style="16" customWidth="1"/>
    <col min="493" max="493" width="32.7109375" style="16" customWidth="1"/>
    <col min="494" max="494" width="12.7109375" style="16" customWidth="1"/>
    <col min="495" max="495" width="32.7109375" style="16" customWidth="1"/>
    <col min="496" max="496" width="12.7109375" style="16" customWidth="1"/>
    <col min="497" max="747" width="9.140625" style="16"/>
    <col min="748" max="748" width="6.7109375" style="16" customWidth="1"/>
    <col min="749" max="749" width="32.7109375" style="16" customWidth="1"/>
    <col min="750" max="750" width="12.7109375" style="16" customWidth="1"/>
    <col min="751" max="751" width="32.7109375" style="16" customWidth="1"/>
    <col min="752" max="752" width="12.7109375" style="16" customWidth="1"/>
    <col min="753" max="1003" width="9.140625" style="16"/>
    <col min="1004" max="1004" width="6.7109375" style="16" customWidth="1"/>
    <col min="1005" max="1005" width="32.7109375" style="16" customWidth="1"/>
    <col min="1006" max="1006" width="12.7109375" style="16" customWidth="1"/>
    <col min="1007" max="1007" width="32.7109375" style="16" customWidth="1"/>
    <col min="1008" max="1008" width="12.7109375" style="16" customWidth="1"/>
    <col min="1009" max="1259" width="9.140625" style="16"/>
    <col min="1260" max="1260" width="6.7109375" style="16" customWidth="1"/>
    <col min="1261" max="1261" width="32.7109375" style="16" customWidth="1"/>
    <col min="1262" max="1262" width="12.7109375" style="16" customWidth="1"/>
    <col min="1263" max="1263" width="32.7109375" style="16" customWidth="1"/>
    <col min="1264" max="1264" width="12.7109375" style="16" customWidth="1"/>
    <col min="1265" max="1515" width="9.140625" style="16"/>
    <col min="1516" max="1516" width="6.7109375" style="16" customWidth="1"/>
    <col min="1517" max="1517" width="32.7109375" style="16" customWidth="1"/>
    <col min="1518" max="1518" width="12.7109375" style="16" customWidth="1"/>
    <col min="1519" max="1519" width="32.7109375" style="16" customWidth="1"/>
    <col min="1520" max="1520" width="12.7109375" style="16" customWidth="1"/>
    <col min="1521" max="1771" width="9.140625" style="16"/>
    <col min="1772" max="1772" width="6.7109375" style="16" customWidth="1"/>
    <col min="1773" max="1773" width="32.7109375" style="16" customWidth="1"/>
    <col min="1774" max="1774" width="12.7109375" style="16" customWidth="1"/>
    <col min="1775" max="1775" width="32.7109375" style="16" customWidth="1"/>
    <col min="1776" max="1776" width="12.7109375" style="16" customWidth="1"/>
    <col min="1777" max="2027" width="9.140625" style="16"/>
    <col min="2028" max="2028" width="6.7109375" style="16" customWidth="1"/>
    <col min="2029" max="2029" width="32.7109375" style="16" customWidth="1"/>
    <col min="2030" max="2030" width="12.7109375" style="16" customWidth="1"/>
    <col min="2031" max="2031" width="32.7109375" style="16" customWidth="1"/>
    <col min="2032" max="2032" width="12.7109375" style="16" customWidth="1"/>
    <col min="2033" max="2283" width="9.140625" style="16"/>
    <col min="2284" max="2284" width="6.7109375" style="16" customWidth="1"/>
    <col min="2285" max="2285" width="32.7109375" style="16" customWidth="1"/>
    <col min="2286" max="2286" width="12.7109375" style="16" customWidth="1"/>
    <col min="2287" max="2287" width="32.7109375" style="16" customWidth="1"/>
    <col min="2288" max="2288" width="12.7109375" style="16" customWidth="1"/>
    <col min="2289" max="2539" width="9.140625" style="16"/>
    <col min="2540" max="2540" width="6.7109375" style="16" customWidth="1"/>
    <col min="2541" max="2541" width="32.7109375" style="16" customWidth="1"/>
    <col min="2542" max="2542" width="12.7109375" style="16" customWidth="1"/>
    <col min="2543" max="2543" width="32.7109375" style="16" customWidth="1"/>
    <col min="2544" max="2544" width="12.7109375" style="16" customWidth="1"/>
    <col min="2545" max="2795" width="9.140625" style="16"/>
    <col min="2796" max="2796" width="6.7109375" style="16" customWidth="1"/>
    <col min="2797" max="2797" width="32.7109375" style="16" customWidth="1"/>
    <col min="2798" max="2798" width="12.7109375" style="16" customWidth="1"/>
    <col min="2799" max="2799" width="32.7109375" style="16" customWidth="1"/>
    <col min="2800" max="2800" width="12.7109375" style="16" customWidth="1"/>
    <col min="2801" max="3051" width="9.140625" style="16"/>
    <col min="3052" max="3052" width="6.7109375" style="16" customWidth="1"/>
    <col min="3053" max="3053" width="32.7109375" style="16" customWidth="1"/>
    <col min="3054" max="3054" width="12.7109375" style="16" customWidth="1"/>
    <col min="3055" max="3055" width="32.7109375" style="16" customWidth="1"/>
    <col min="3056" max="3056" width="12.7109375" style="16" customWidth="1"/>
    <col min="3057" max="3307" width="9.140625" style="16"/>
    <col min="3308" max="3308" width="6.7109375" style="16" customWidth="1"/>
    <col min="3309" max="3309" width="32.7109375" style="16" customWidth="1"/>
    <col min="3310" max="3310" width="12.7109375" style="16" customWidth="1"/>
    <col min="3311" max="3311" width="32.7109375" style="16" customWidth="1"/>
    <col min="3312" max="3312" width="12.7109375" style="16" customWidth="1"/>
    <col min="3313" max="3563" width="9.140625" style="16"/>
    <col min="3564" max="3564" width="6.7109375" style="16" customWidth="1"/>
    <col min="3565" max="3565" width="32.7109375" style="16" customWidth="1"/>
    <col min="3566" max="3566" width="12.7109375" style="16" customWidth="1"/>
    <col min="3567" max="3567" width="32.7109375" style="16" customWidth="1"/>
    <col min="3568" max="3568" width="12.7109375" style="16" customWidth="1"/>
    <col min="3569" max="3819" width="9.140625" style="16"/>
    <col min="3820" max="3820" width="6.7109375" style="16" customWidth="1"/>
    <col min="3821" max="3821" width="32.7109375" style="16" customWidth="1"/>
    <col min="3822" max="3822" width="12.7109375" style="16" customWidth="1"/>
    <col min="3823" max="3823" width="32.7109375" style="16" customWidth="1"/>
    <col min="3824" max="3824" width="12.7109375" style="16" customWidth="1"/>
    <col min="3825" max="4075" width="9.140625" style="16"/>
    <col min="4076" max="4076" width="6.7109375" style="16" customWidth="1"/>
    <col min="4077" max="4077" width="32.7109375" style="16" customWidth="1"/>
    <col min="4078" max="4078" width="12.7109375" style="16" customWidth="1"/>
    <col min="4079" max="4079" width="32.7109375" style="16" customWidth="1"/>
    <col min="4080" max="4080" width="12.7109375" style="16" customWidth="1"/>
    <col min="4081" max="4331" width="9.140625" style="16"/>
    <col min="4332" max="4332" width="6.7109375" style="16" customWidth="1"/>
    <col min="4333" max="4333" width="32.7109375" style="16" customWidth="1"/>
    <col min="4334" max="4334" width="12.7109375" style="16" customWidth="1"/>
    <col min="4335" max="4335" width="32.7109375" style="16" customWidth="1"/>
    <col min="4336" max="4336" width="12.7109375" style="16" customWidth="1"/>
    <col min="4337" max="4587" width="9.140625" style="16"/>
    <col min="4588" max="4588" width="6.7109375" style="16" customWidth="1"/>
    <col min="4589" max="4589" width="32.7109375" style="16" customWidth="1"/>
    <col min="4590" max="4590" width="12.7109375" style="16" customWidth="1"/>
    <col min="4591" max="4591" width="32.7109375" style="16" customWidth="1"/>
    <col min="4592" max="4592" width="12.7109375" style="16" customWidth="1"/>
    <col min="4593" max="4843" width="9.140625" style="16"/>
    <col min="4844" max="4844" width="6.7109375" style="16" customWidth="1"/>
    <col min="4845" max="4845" width="32.7109375" style="16" customWidth="1"/>
    <col min="4846" max="4846" width="12.7109375" style="16" customWidth="1"/>
    <col min="4847" max="4847" width="32.7109375" style="16" customWidth="1"/>
    <col min="4848" max="4848" width="12.7109375" style="16" customWidth="1"/>
    <col min="4849" max="5099" width="9.140625" style="16"/>
    <col min="5100" max="5100" width="6.7109375" style="16" customWidth="1"/>
    <col min="5101" max="5101" width="32.7109375" style="16" customWidth="1"/>
    <col min="5102" max="5102" width="12.7109375" style="16" customWidth="1"/>
    <col min="5103" max="5103" width="32.7109375" style="16" customWidth="1"/>
    <col min="5104" max="5104" width="12.7109375" style="16" customWidth="1"/>
    <col min="5105" max="5355" width="9.140625" style="16"/>
    <col min="5356" max="5356" width="6.7109375" style="16" customWidth="1"/>
    <col min="5357" max="5357" width="32.7109375" style="16" customWidth="1"/>
    <col min="5358" max="5358" width="12.7109375" style="16" customWidth="1"/>
    <col min="5359" max="5359" width="32.7109375" style="16" customWidth="1"/>
    <col min="5360" max="5360" width="12.7109375" style="16" customWidth="1"/>
    <col min="5361" max="5611" width="9.140625" style="16"/>
    <col min="5612" max="5612" width="6.7109375" style="16" customWidth="1"/>
    <col min="5613" max="5613" width="32.7109375" style="16" customWidth="1"/>
    <col min="5614" max="5614" width="12.7109375" style="16" customWidth="1"/>
    <col min="5615" max="5615" width="32.7109375" style="16" customWidth="1"/>
    <col min="5616" max="5616" width="12.7109375" style="16" customWidth="1"/>
    <col min="5617" max="5867" width="9.140625" style="16"/>
    <col min="5868" max="5868" width="6.7109375" style="16" customWidth="1"/>
    <col min="5869" max="5869" width="32.7109375" style="16" customWidth="1"/>
    <col min="5870" max="5870" width="12.7109375" style="16" customWidth="1"/>
    <col min="5871" max="5871" width="32.7109375" style="16" customWidth="1"/>
    <col min="5872" max="5872" width="12.7109375" style="16" customWidth="1"/>
    <col min="5873" max="6123" width="9.140625" style="16"/>
    <col min="6124" max="6124" width="6.7109375" style="16" customWidth="1"/>
    <col min="6125" max="6125" width="32.7109375" style="16" customWidth="1"/>
    <col min="6126" max="6126" width="12.7109375" style="16" customWidth="1"/>
    <col min="6127" max="6127" width="32.7109375" style="16" customWidth="1"/>
    <col min="6128" max="6128" width="12.7109375" style="16" customWidth="1"/>
    <col min="6129" max="6379" width="9.140625" style="16"/>
    <col min="6380" max="6380" width="6.7109375" style="16" customWidth="1"/>
    <col min="6381" max="6381" width="32.7109375" style="16" customWidth="1"/>
    <col min="6382" max="6382" width="12.7109375" style="16" customWidth="1"/>
    <col min="6383" max="6383" width="32.7109375" style="16" customWidth="1"/>
    <col min="6384" max="6384" width="12.7109375" style="16" customWidth="1"/>
    <col min="6385" max="6635" width="9.140625" style="16"/>
    <col min="6636" max="6636" width="6.7109375" style="16" customWidth="1"/>
    <col min="6637" max="6637" width="32.7109375" style="16" customWidth="1"/>
    <col min="6638" max="6638" width="12.7109375" style="16" customWidth="1"/>
    <col min="6639" max="6639" width="32.7109375" style="16" customWidth="1"/>
    <col min="6640" max="6640" width="12.7109375" style="16" customWidth="1"/>
    <col min="6641" max="6891" width="9.140625" style="16"/>
    <col min="6892" max="6892" width="6.7109375" style="16" customWidth="1"/>
    <col min="6893" max="6893" width="32.7109375" style="16" customWidth="1"/>
    <col min="6894" max="6894" width="12.7109375" style="16" customWidth="1"/>
    <col min="6895" max="6895" width="32.7109375" style="16" customWidth="1"/>
    <col min="6896" max="6896" width="12.7109375" style="16" customWidth="1"/>
    <col min="6897" max="7147" width="9.140625" style="16"/>
    <col min="7148" max="7148" width="6.7109375" style="16" customWidth="1"/>
    <col min="7149" max="7149" width="32.7109375" style="16" customWidth="1"/>
    <col min="7150" max="7150" width="12.7109375" style="16" customWidth="1"/>
    <col min="7151" max="7151" width="32.7109375" style="16" customWidth="1"/>
    <col min="7152" max="7152" width="12.7109375" style="16" customWidth="1"/>
    <col min="7153" max="7403" width="9.140625" style="16"/>
    <col min="7404" max="7404" width="6.7109375" style="16" customWidth="1"/>
    <col min="7405" max="7405" width="32.7109375" style="16" customWidth="1"/>
    <col min="7406" max="7406" width="12.7109375" style="16" customWidth="1"/>
    <col min="7407" max="7407" width="32.7109375" style="16" customWidth="1"/>
    <col min="7408" max="7408" width="12.7109375" style="16" customWidth="1"/>
    <col min="7409" max="7659" width="9.140625" style="16"/>
    <col min="7660" max="7660" width="6.7109375" style="16" customWidth="1"/>
    <col min="7661" max="7661" width="32.7109375" style="16" customWidth="1"/>
    <col min="7662" max="7662" width="12.7109375" style="16" customWidth="1"/>
    <col min="7663" max="7663" width="32.7109375" style="16" customWidth="1"/>
    <col min="7664" max="7664" width="12.7109375" style="16" customWidth="1"/>
    <col min="7665" max="7915" width="9.140625" style="16"/>
    <col min="7916" max="7916" width="6.7109375" style="16" customWidth="1"/>
    <col min="7917" max="7917" width="32.7109375" style="16" customWidth="1"/>
    <col min="7918" max="7918" width="12.7109375" style="16" customWidth="1"/>
    <col min="7919" max="7919" width="32.7109375" style="16" customWidth="1"/>
    <col min="7920" max="7920" width="12.7109375" style="16" customWidth="1"/>
    <col min="7921" max="8171" width="9.140625" style="16"/>
    <col min="8172" max="8172" width="6.7109375" style="16" customWidth="1"/>
    <col min="8173" max="8173" width="32.7109375" style="16" customWidth="1"/>
    <col min="8174" max="8174" width="12.7109375" style="16" customWidth="1"/>
    <col min="8175" max="8175" width="32.7109375" style="16" customWidth="1"/>
    <col min="8176" max="8176" width="12.7109375" style="16" customWidth="1"/>
    <col min="8177" max="8427" width="9.140625" style="16"/>
    <col min="8428" max="8428" width="6.7109375" style="16" customWidth="1"/>
    <col min="8429" max="8429" width="32.7109375" style="16" customWidth="1"/>
    <col min="8430" max="8430" width="12.7109375" style="16" customWidth="1"/>
    <col min="8431" max="8431" width="32.7109375" style="16" customWidth="1"/>
    <col min="8432" max="8432" width="12.7109375" style="16" customWidth="1"/>
    <col min="8433" max="8683" width="9.140625" style="16"/>
    <col min="8684" max="8684" width="6.7109375" style="16" customWidth="1"/>
    <col min="8685" max="8685" width="32.7109375" style="16" customWidth="1"/>
    <col min="8686" max="8686" width="12.7109375" style="16" customWidth="1"/>
    <col min="8687" max="8687" width="32.7109375" style="16" customWidth="1"/>
    <col min="8688" max="8688" width="12.7109375" style="16" customWidth="1"/>
    <col min="8689" max="8939" width="9.140625" style="16"/>
    <col min="8940" max="8940" width="6.7109375" style="16" customWidth="1"/>
    <col min="8941" max="8941" width="32.7109375" style="16" customWidth="1"/>
    <col min="8942" max="8942" width="12.7109375" style="16" customWidth="1"/>
    <col min="8943" max="8943" width="32.7109375" style="16" customWidth="1"/>
    <col min="8944" max="8944" width="12.7109375" style="16" customWidth="1"/>
    <col min="8945" max="9195" width="9.140625" style="16"/>
    <col min="9196" max="9196" width="6.7109375" style="16" customWidth="1"/>
    <col min="9197" max="9197" width="32.7109375" style="16" customWidth="1"/>
    <col min="9198" max="9198" width="12.7109375" style="16" customWidth="1"/>
    <col min="9199" max="9199" width="32.7109375" style="16" customWidth="1"/>
    <col min="9200" max="9200" width="12.7109375" style="16" customWidth="1"/>
    <col min="9201" max="9451" width="9.140625" style="16"/>
    <col min="9452" max="9452" width="6.7109375" style="16" customWidth="1"/>
    <col min="9453" max="9453" width="32.7109375" style="16" customWidth="1"/>
    <col min="9454" max="9454" width="12.7109375" style="16" customWidth="1"/>
    <col min="9455" max="9455" width="32.7109375" style="16" customWidth="1"/>
    <col min="9456" max="9456" width="12.7109375" style="16" customWidth="1"/>
    <col min="9457" max="9707" width="9.140625" style="16"/>
    <col min="9708" max="9708" width="6.7109375" style="16" customWidth="1"/>
    <col min="9709" max="9709" width="32.7109375" style="16" customWidth="1"/>
    <col min="9710" max="9710" width="12.7109375" style="16" customWidth="1"/>
    <col min="9711" max="9711" width="32.7109375" style="16" customWidth="1"/>
    <col min="9712" max="9712" width="12.7109375" style="16" customWidth="1"/>
    <col min="9713" max="9963" width="9.140625" style="16"/>
    <col min="9964" max="9964" width="6.7109375" style="16" customWidth="1"/>
    <col min="9965" max="9965" width="32.7109375" style="16" customWidth="1"/>
    <col min="9966" max="9966" width="12.7109375" style="16" customWidth="1"/>
    <col min="9967" max="9967" width="32.7109375" style="16" customWidth="1"/>
    <col min="9968" max="9968" width="12.7109375" style="16" customWidth="1"/>
    <col min="9969" max="10219" width="9.140625" style="16"/>
    <col min="10220" max="10220" width="6.7109375" style="16" customWidth="1"/>
    <col min="10221" max="10221" width="32.7109375" style="16" customWidth="1"/>
    <col min="10222" max="10222" width="12.7109375" style="16" customWidth="1"/>
    <col min="10223" max="10223" width="32.7109375" style="16" customWidth="1"/>
    <col min="10224" max="10224" width="12.7109375" style="16" customWidth="1"/>
    <col min="10225" max="10475" width="9.140625" style="16"/>
    <col min="10476" max="10476" width="6.7109375" style="16" customWidth="1"/>
    <col min="10477" max="10477" width="32.7109375" style="16" customWidth="1"/>
    <col min="10478" max="10478" width="12.7109375" style="16" customWidth="1"/>
    <col min="10479" max="10479" width="32.7109375" style="16" customWidth="1"/>
    <col min="10480" max="10480" width="12.7109375" style="16" customWidth="1"/>
    <col min="10481" max="10731" width="9.140625" style="16"/>
    <col min="10732" max="10732" width="6.7109375" style="16" customWidth="1"/>
    <col min="10733" max="10733" width="32.7109375" style="16" customWidth="1"/>
    <col min="10734" max="10734" width="12.7109375" style="16" customWidth="1"/>
    <col min="10735" max="10735" width="32.7109375" style="16" customWidth="1"/>
    <col min="10736" max="10736" width="12.7109375" style="16" customWidth="1"/>
    <col min="10737" max="10987" width="9.140625" style="16"/>
    <col min="10988" max="10988" width="6.7109375" style="16" customWidth="1"/>
    <col min="10989" max="10989" width="32.7109375" style="16" customWidth="1"/>
    <col min="10990" max="10990" width="12.7109375" style="16" customWidth="1"/>
    <col min="10991" max="10991" width="32.7109375" style="16" customWidth="1"/>
    <col min="10992" max="10992" width="12.7109375" style="16" customWidth="1"/>
    <col min="10993" max="11243" width="9.140625" style="16"/>
    <col min="11244" max="11244" width="6.7109375" style="16" customWidth="1"/>
    <col min="11245" max="11245" width="32.7109375" style="16" customWidth="1"/>
    <col min="11246" max="11246" width="12.7109375" style="16" customWidth="1"/>
    <col min="11247" max="11247" width="32.7109375" style="16" customWidth="1"/>
    <col min="11248" max="11248" width="12.7109375" style="16" customWidth="1"/>
    <col min="11249" max="11499" width="9.140625" style="16"/>
    <col min="11500" max="11500" width="6.7109375" style="16" customWidth="1"/>
    <col min="11501" max="11501" width="32.7109375" style="16" customWidth="1"/>
    <col min="11502" max="11502" width="12.7109375" style="16" customWidth="1"/>
    <col min="11503" max="11503" width="32.7109375" style="16" customWidth="1"/>
    <col min="11504" max="11504" width="12.7109375" style="16" customWidth="1"/>
    <col min="11505" max="11755" width="9.140625" style="16"/>
    <col min="11756" max="11756" width="6.7109375" style="16" customWidth="1"/>
    <col min="11757" max="11757" width="32.7109375" style="16" customWidth="1"/>
    <col min="11758" max="11758" width="12.7109375" style="16" customWidth="1"/>
    <col min="11759" max="11759" width="32.7109375" style="16" customWidth="1"/>
    <col min="11760" max="11760" width="12.7109375" style="16" customWidth="1"/>
    <col min="11761" max="12011" width="9.140625" style="16"/>
    <col min="12012" max="12012" width="6.7109375" style="16" customWidth="1"/>
    <col min="12013" max="12013" width="32.7109375" style="16" customWidth="1"/>
    <col min="12014" max="12014" width="12.7109375" style="16" customWidth="1"/>
    <col min="12015" max="12015" width="32.7109375" style="16" customWidth="1"/>
    <col min="12016" max="12016" width="12.7109375" style="16" customWidth="1"/>
    <col min="12017" max="12267" width="9.140625" style="16"/>
    <col min="12268" max="12268" width="6.7109375" style="16" customWidth="1"/>
    <col min="12269" max="12269" width="32.7109375" style="16" customWidth="1"/>
    <col min="12270" max="12270" width="12.7109375" style="16" customWidth="1"/>
    <col min="12271" max="12271" width="32.7109375" style="16" customWidth="1"/>
    <col min="12272" max="12272" width="12.7109375" style="16" customWidth="1"/>
    <col min="12273" max="12523" width="9.140625" style="16"/>
    <col min="12524" max="12524" width="6.7109375" style="16" customWidth="1"/>
    <col min="12525" max="12525" width="32.7109375" style="16" customWidth="1"/>
    <col min="12526" max="12526" width="12.7109375" style="16" customWidth="1"/>
    <col min="12527" max="12527" width="32.7109375" style="16" customWidth="1"/>
    <col min="12528" max="12528" width="12.7109375" style="16" customWidth="1"/>
    <col min="12529" max="12779" width="9.140625" style="16"/>
    <col min="12780" max="12780" width="6.7109375" style="16" customWidth="1"/>
    <col min="12781" max="12781" width="32.7109375" style="16" customWidth="1"/>
    <col min="12782" max="12782" width="12.7109375" style="16" customWidth="1"/>
    <col min="12783" max="12783" width="32.7109375" style="16" customWidth="1"/>
    <col min="12784" max="12784" width="12.7109375" style="16" customWidth="1"/>
    <col min="12785" max="13035" width="9.140625" style="16"/>
    <col min="13036" max="13036" width="6.7109375" style="16" customWidth="1"/>
    <col min="13037" max="13037" width="32.7109375" style="16" customWidth="1"/>
    <col min="13038" max="13038" width="12.7109375" style="16" customWidth="1"/>
    <col min="13039" max="13039" width="32.7109375" style="16" customWidth="1"/>
    <col min="13040" max="13040" width="12.7109375" style="16" customWidth="1"/>
    <col min="13041" max="13291" width="9.140625" style="16"/>
    <col min="13292" max="13292" width="6.7109375" style="16" customWidth="1"/>
    <col min="13293" max="13293" width="32.7109375" style="16" customWidth="1"/>
    <col min="13294" max="13294" width="12.7109375" style="16" customWidth="1"/>
    <col min="13295" max="13295" width="32.7109375" style="16" customWidth="1"/>
    <col min="13296" max="13296" width="12.7109375" style="16" customWidth="1"/>
    <col min="13297" max="13547" width="9.140625" style="16"/>
    <col min="13548" max="13548" width="6.7109375" style="16" customWidth="1"/>
    <col min="13549" max="13549" width="32.7109375" style="16" customWidth="1"/>
    <col min="13550" max="13550" width="12.7109375" style="16" customWidth="1"/>
    <col min="13551" max="13551" width="32.7109375" style="16" customWidth="1"/>
    <col min="13552" max="13552" width="12.7109375" style="16" customWidth="1"/>
    <col min="13553" max="13803" width="9.140625" style="16"/>
    <col min="13804" max="13804" width="6.7109375" style="16" customWidth="1"/>
    <col min="13805" max="13805" width="32.7109375" style="16" customWidth="1"/>
    <col min="13806" max="13806" width="12.7109375" style="16" customWidth="1"/>
    <col min="13807" max="13807" width="32.7109375" style="16" customWidth="1"/>
    <col min="13808" max="13808" width="12.7109375" style="16" customWidth="1"/>
    <col min="13809" max="14059" width="9.140625" style="16"/>
    <col min="14060" max="14060" width="6.7109375" style="16" customWidth="1"/>
    <col min="14061" max="14061" width="32.7109375" style="16" customWidth="1"/>
    <col min="14062" max="14062" width="12.7109375" style="16" customWidth="1"/>
    <col min="14063" max="14063" width="32.7109375" style="16" customWidth="1"/>
    <col min="14064" max="14064" width="12.7109375" style="16" customWidth="1"/>
    <col min="14065" max="14315" width="9.140625" style="16"/>
    <col min="14316" max="14316" width="6.7109375" style="16" customWidth="1"/>
    <col min="14317" max="14317" width="32.7109375" style="16" customWidth="1"/>
    <col min="14318" max="14318" width="12.7109375" style="16" customWidth="1"/>
    <col min="14319" max="14319" width="32.7109375" style="16" customWidth="1"/>
    <col min="14320" max="14320" width="12.7109375" style="16" customWidth="1"/>
    <col min="14321" max="14571" width="9.140625" style="16"/>
    <col min="14572" max="14572" width="6.7109375" style="16" customWidth="1"/>
    <col min="14573" max="14573" width="32.7109375" style="16" customWidth="1"/>
    <col min="14574" max="14574" width="12.7109375" style="16" customWidth="1"/>
    <col min="14575" max="14575" width="32.7109375" style="16" customWidth="1"/>
    <col min="14576" max="14576" width="12.7109375" style="16" customWidth="1"/>
    <col min="14577" max="14827" width="9.140625" style="16"/>
    <col min="14828" max="14828" width="6.7109375" style="16" customWidth="1"/>
    <col min="14829" max="14829" width="32.7109375" style="16" customWidth="1"/>
    <col min="14830" max="14830" width="12.7109375" style="16" customWidth="1"/>
    <col min="14831" max="14831" width="32.7109375" style="16" customWidth="1"/>
    <col min="14832" max="14832" width="12.7109375" style="16" customWidth="1"/>
    <col min="14833" max="15083" width="9.140625" style="16"/>
    <col min="15084" max="15084" width="6.7109375" style="16" customWidth="1"/>
    <col min="15085" max="15085" width="32.7109375" style="16" customWidth="1"/>
    <col min="15086" max="15086" width="12.7109375" style="16" customWidth="1"/>
    <col min="15087" max="15087" width="32.7109375" style="16" customWidth="1"/>
    <col min="15088" max="15088" width="12.7109375" style="16" customWidth="1"/>
    <col min="15089" max="15339" width="9.140625" style="16"/>
    <col min="15340" max="15340" width="6.7109375" style="16" customWidth="1"/>
    <col min="15341" max="15341" width="32.7109375" style="16" customWidth="1"/>
    <col min="15342" max="15342" width="12.7109375" style="16" customWidth="1"/>
    <col min="15343" max="15343" width="32.7109375" style="16" customWidth="1"/>
    <col min="15344" max="15344" width="12.7109375" style="16" customWidth="1"/>
    <col min="15345" max="15595" width="9.140625" style="16"/>
    <col min="15596" max="15596" width="6.7109375" style="16" customWidth="1"/>
    <col min="15597" max="15597" width="32.7109375" style="16" customWidth="1"/>
    <col min="15598" max="15598" width="12.7109375" style="16" customWidth="1"/>
    <col min="15599" max="15599" width="32.7109375" style="16" customWidth="1"/>
    <col min="15600" max="15600" width="12.7109375" style="16" customWidth="1"/>
    <col min="15601" max="15851" width="9.140625" style="16"/>
    <col min="15852" max="15852" width="6.7109375" style="16" customWidth="1"/>
    <col min="15853" max="15853" width="32.7109375" style="16" customWidth="1"/>
    <col min="15854" max="15854" width="12.7109375" style="16" customWidth="1"/>
    <col min="15855" max="15855" width="32.7109375" style="16" customWidth="1"/>
    <col min="15856" max="15856" width="12.7109375" style="16" customWidth="1"/>
    <col min="15857" max="16107" width="9.140625" style="16"/>
    <col min="16108" max="16108" width="6.7109375" style="16" customWidth="1"/>
    <col min="16109" max="16109" width="32.7109375" style="16" customWidth="1"/>
    <col min="16110" max="16110" width="12.7109375" style="16" customWidth="1"/>
    <col min="16111" max="16111" width="32.7109375" style="16" customWidth="1"/>
    <col min="16112" max="16112" width="12.7109375" style="16" customWidth="1"/>
    <col min="16113" max="16384" width="9.140625" style="16"/>
  </cols>
  <sheetData>
    <row r="1" spans="1:5" ht="27.95" customHeight="1" x14ac:dyDescent="0.25">
      <c r="A1" s="13"/>
      <c r="B1" s="14" t="s">
        <v>0</v>
      </c>
      <c r="C1" s="15" t="s">
        <v>16</v>
      </c>
      <c r="D1" s="14" t="s">
        <v>0</v>
      </c>
      <c r="E1" s="15" t="s">
        <v>16</v>
      </c>
    </row>
    <row r="2" spans="1:5" ht="21.95" customHeight="1" x14ac:dyDescent="0.25">
      <c r="A2" s="17">
        <v>1</v>
      </c>
      <c r="B2" s="23" t="s">
        <v>51</v>
      </c>
      <c r="C2" s="19" t="s">
        <v>79</v>
      </c>
      <c r="D2" s="23" t="s">
        <v>40</v>
      </c>
      <c r="E2" s="19" t="s">
        <v>94</v>
      </c>
    </row>
    <row r="3" spans="1:5" ht="21.95" customHeight="1" x14ac:dyDescent="0.25">
      <c r="A3" s="17">
        <f t="shared" ref="A3:A19" si="0">A2+1</f>
        <v>2</v>
      </c>
      <c r="B3" s="18" t="s">
        <v>9</v>
      </c>
      <c r="C3" s="19" t="s">
        <v>71</v>
      </c>
      <c r="D3" s="23" t="s">
        <v>38</v>
      </c>
      <c r="E3" s="19" t="s">
        <v>90</v>
      </c>
    </row>
    <row r="4" spans="1:5" ht="21.95" customHeight="1" x14ac:dyDescent="0.25">
      <c r="A4" s="17">
        <f t="shared" si="0"/>
        <v>3</v>
      </c>
      <c r="B4" s="18" t="s">
        <v>8</v>
      </c>
      <c r="C4" s="19" t="s">
        <v>69</v>
      </c>
      <c r="D4" s="23" t="s">
        <v>22</v>
      </c>
      <c r="E4" s="19" t="s">
        <v>61</v>
      </c>
    </row>
    <row r="5" spans="1:5" ht="21.95" customHeight="1" x14ac:dyDescent="0.25">
      <c r="A5" s="17">
        <f t="shared" si="0"/>
        <v>4</v>
      </c>
      <c r="B5" s="18" t="s">
        <v>18</v>
      </c>
      <c r="C5" s="19" t="s">
        <v>81</v>
      </c>
      <c r="D5" s="23" t="s">
        <v>37</v>
      </c>
      <c r="E5" s="19" t="s">
        <v>89</v>
      </c>
    </row>
    <row r="6" spans="1:5" ht="21.95" customHeight="1" x14ac:dyDescent="0.25">
      <c r="A6" s="17">
        <f t="shared" si="0"/>
        <v>5</v>
      </c>
      <c r="B6" s="18" t="s">
        <v>5</v>
      </c>
      <c r="C6" s="19" t="s">
        <v>67</v>
      </c>
      <c r="D6" s="23" t="s">
        <v>49</v>
      </c>
      <c r="E6" s="19" t="s">
        <v>85</v>
      </c>
    </row>
    <row r="7" spans="1:5" ht="21.95" customHeight="1" x14ac:dyDescent="0.25">
      <c r="A7" s="17">
        <f t="shared" si="0"/>
        <v>6</v>
      </c>
      <c r="B7" s="18" t="s">
        <v>43</v>
      </c>
      <c r="C7" s="19" t="s">
        <v>64</v>
      </c>
      <c r="D7" s="23" t="s">
        <v>36</v>
      </c>
      <c r="E7" s="19" t="s">
        <v>88</v>
      </c>
    </row>
    <row r="8" spans="1:5" ht="21.95" customHeight="1" x14ac:dyDescent="0.25">
      <c r="A8" s="17">
        <f t="shared" si="0"/>
        <v>7</v>
      </c>
      <c r="B8" s="18" t="s">
        <v>13</v>
      </c>
      <c r="C8" s="19" t="s">
        <v>77</v>
      </c>
      <c r="D8" s="23" t="s">
        <v>20</v>
      </c>
      <c r="E8" s="19" t="s">
        <v>86</v>
      </c>
    </row>
    <row r="9" spans="1:5" ht="21.95" customHeight="1" x14ac:dyDescent="0.25">
      <c r="A9" s="17">
        <f t="shared" si="0"/>
        <v>8</v>
      </c>
      <c r="B9" s="18" t="s">
        <v>17</v>
      </c>
      <c r="C9" s="19" t="s">
        <v>72</v>
      </c>
      <c r="D9" s="18" t="s">
        <v>3</v>
      </c>
      <c r="E9" s="19" t="s">
        <v>84</v>
      </c>
    </row>
    <row r="10" spans="1:5" ht="21.95" customHeight="1" x14ac:dyDescent="0.25">
      <c r="A10" s="17">
        <f t="shared" si="0"/>
        <v>9</v>
      </c>
      <c r="B10" s="23" t="s">
        <v>12</v>
      </c>
      <c r="C10" s="19" t="s">
        <v>76</v>
      </c>
      <c r="D10" s="23" t="s">
        <v>50</v>
      </c>
      <c r="E10" s="19" t="s">
        <v>62</v>
      </c>
    </row>
    <row r="11" spans="1:5" ht="21.95" customHeight="1" x14ac:dyDescent="0.25">
      <c r="A11" s="17">
        <f t="shared" si="0"/>
        <v>10</v>
      </c>
      <c r="B11" s="23" t="s">
        <v>15</v>
      </c>
      <c r="C11" s="19" t="s">
        <v>80</v>
      </c>
      <c r="D11" s="18" t="s">
        <v>47</v>
      </c>
      <c r="E11" s="19" t="s">
        <v>82</v>
      </c>
    </row>
    <row r="12" spans="1:5" ht="21.95" customHeight="1" x14ac:dyDescent="0.25">
      <c r="A12" s="17">
        <f t="shared" si="0"/>
        <v>11</v>
      </c>
      <c r="B12" s="18" t="s">
        <v>10</v>
      </c>
      <c r="C12" s="19" t="s">
        <v>74</v>
      </c>
      <c r="D12" s="18" t="s">
        <v>27</v>
      </c>
      <c r="E12" s="19" t="s">
        <v>63</v>
      </c>
    </row>
    <row r="13" spans="1:5" ht="21.95" customHeight="1" x14ac:dyDescent="0.25">
      <c r="A13" s="17">
        <f t="shared" si="0"/>
        <v>12</v>
      </c>
      <c r="B13" s="18" t="s">
        <v>33</v>
      </c>
      <c r="C13" s="19" t="s">
        <v>73</v>
      </c>
      <c r="D13" s="18" t="s">
        <v>39</v>
      </c>
      <c r="E13" s="19" t="s">
        <v>91</v>
      </c>
    </row>
    <row r="14" spans="1:5" ht="21.95" customHeight="1" x14ac:dyDescent="0.25">
      <c r="A14" s="17">
        <f t="shared" si="0"/>
        <v>13</v>
      </c>
      <c r="B14" s="18" t="s">
        <v>6</v>
      </c>
      <c r="C14" s="19" t="s">
        <v>65</v>
      </c>
      <c r="D14" s="23" t="s">
        <v>21</v>
      </c>
      <c r="E14" s="19" t="s">
        <v>87</v>
      </c>
    </row>
    <row r="15" spans="1:5" ht="21.95" customHeight="1" x14ac:dyDescent="0.25">
      <c r="A15" s="17">
        <f t="shared" si="0"/>
        <v>14</v>
      </c>
      <c r="B15" s="18" t="s">
        <v>34</v>
      </c>
      <c r="C15" s="19" t="s">
        <v>70</v>
      </c>
      <c r="D15" s="23" t="s">
        <v>44</v>
      </c>
      <c r="E15" s="19" t="s">
        <v>92</v>
      </c>
    </row>
    <row r="16" spans="1:5" ht="21.95" customHeight="1" x14ac:dyDescent="0.25">
      <c r="A16" s="17">
        <f t="shared" si="0"/>
        <v>15</v>
      </c>
      <c r="B16" s="18" t="s">
        <v>7</v>
      </c>
      <c r="C16" s="19" t="s">
        <v>68</v>
      </c>
      <c r="D16" s="23" t="s">
        <v>48</v>
      </c>
      <c r="E16" s="19" t="s">
        <v>83</v>
      </c>
    </row>
    <row r="17" spans="1:5" ht="21.95" customHeight="1" x14ac:dyDescent="0.25">
      <c r="A17" s="17">
        <f t="shared" si="0"/>
        <v>16</v>
      </c>
      <c r="B17" s="18" t="s">
        <v>11</v>
      </c>
      <c r="C17" s="19" t="s">
        <v>75</v>
      </c>
      <c r="D17" s="18" t="s">
        <v>45</v>
      </c>
      <c r="E17" s="19" t="s">
        <v>93</v>
      </c>
    </row>
    <row r="18" spans="1:5" ht="21.95" customHeight="1" x14ac:dyDescent="0.25">
      <c r="A18" s="17">
        <f t="shared" si="0"/>
        <v>17</v>
      </c>
      <c r="B18" s="23" t="s">
        <v>46</v>
      </c>
      <c r="C18" s="19" t="s">
        <v>78</v>
      </c>
      <c r="D18" s="18"/>
      <c r="E18" s="19"/>
    </row>
    <row r="19" spans="1:5" ht="21.95" customHeight="1" x14ac:dyDescent="0.25">
      <c r="A19" s="17">
        <f t="shared" si="0"/>
        <v>18</v>
      </c>
      <c r="B19" s="18"/>
      <c r="C19" s="19"/>
      <c r="D19" s="18"/>
      <c r="E19" s="19"/>
    </row>
    <row r="20" spans="1:5" ht="21.95" customHeight="1" x14ac:dyDescent="0.25">
      <c r="A20" s="17">
        <v>19</v>
      </c>
      <c r="B20" s="18"/>
      <c r="C20" s="19"/>
      <c r="D20" s="23"/>
      <c r="E20" s="19"/>
    </row>
    <row r="21" spans="1:5" ht="21.95" customHeight="1" x14ac:dyDescent="0.25">
      <c r="A21" s="17">
        <v>20</v>
      </c>
      <c r="B21" s="18"/>
      <c r="C21" s="19"/>
      <c r="D21" s="23"/>
      <c r="E21" s="19"/>
    </row>
    <row r="22" spans="1:5" ht="21.95" customHeight="1" x14ac:dyDescent="0.25">
      <c r="A22" s="17">
        <v>21</v>
      </c>
      <c r="B22" s="18"/>
      <c r="C22" s="19"/>
      <c r="D22" s="18"/>
      <c r="E22" s="19"/>
    </row>
    <row r="23" spans="1:5" ht="21.95" customHeight="1" x14ac:dyDescent="0.25">
      <c r="A23" s="17">
        <v>22</v>
      </c>
      <c r="B23" s="18"/>
      <c r="C23" s="19"/>
      <c r="D23" s="23"/>
      <c r="E23" s="19"/>
    </row>
    <row r="24" spans="1:5" ht="21.95" customHeight="1" x14ac:dyDescent="0.25">
      <c r="A24" s="17">
        <v>23</v>
      </c>
      <c r="B24" s="23"/>
      <c r="C24" s="19"/>
      <c r="D24" s="23"/>
      <c r="E24" s="19"/>
    </row>
    <row r="25" spans="1:5" ht="21.95" customHeight="1" x14ac:dyDescent="0.25">
      <c r="A25" s="17">
        <v>24</v>
      </c>
      <c r="B25" s="23"/>
      <c r="C25" s="19"/>
      <c r="D25" s="23"/>
      <c r="E25" s="19"/>
    </row>
    <row r="26" spans="1:5" ht="14.1" customHeight="1" x14ac:dyDescent="0.25">
      <c r="B26" s="23"/>
      <c r="C26" s="19"/>
      <c r="D26" s="23"/>
      <c r="E26" s="19"/>
    </row>
    <row r="27" spans="1:5" ht="14.1" customHeight="1" x14ac:dyDescent="0.25">
      <c r="B27" s="23"/>
      <c r="C27" s="19"/>
      <c r="D27" s="23"/>
      <c r="E27" s="19"/>
    </row>
    <row r="28" spans="1:5" ht="14.1" customHeight="1" x14ac:dyDescent="0.25">
      <c r="B28" s="23"/>
      <c r="C28" s="19"/>
      <c r="D28" s="23"/>
      <c r="E28" s="19"/>
    </row>
  </sheetData>
  <sortState ref="B2:C18">
    <sortCondition ref="C3:C16"/>
  </sortState>
  <printOptions horizontalCentered="1"/>
  <pageMargins left="0.5" right="0.5" top="1.3" bottom="0.53" header="0.56000000000000005" footer="1.1100000000000001"/>
  <pageSetup orientation="portrait" horizontalDpi="4294967294" r:id="rId1"/>
  <headerFooter alignWithMargins="0">
    <oddHeader>&amp;C&amp;"Arial,Bold Italic"&amp;12Loganville Cross Country
2013
Ranking by Average Time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activeCell="D9" sqref="D9"/>
    </sheetView>
  </sheetViews>
  <sheetFormatPr defaultRowHeight="14.1" customHeight="1" x14ac:dyDescent="0.2"/>
  <cols>
    <col min="1" max="1" width="32.7109375" style="22" customWidth="1"/>
    <col min="2" max="2" width="12.7109375" style="22" customWidth="1"/>
    <col min="3" max="3" width="32.7109375" style="22" customWidth="1"/>
    <col min="4" max="4" width="12.7109375" style="22" customWidth="1"/>
    <col min="5" max="256" width="9.140625" style="16"/>
    <col min="257" max="257" width="32.7109375" style="16" customWidth="1"/>
    <col min="258" max="258" width="12.7109375" style="16" customWidth="1"/>
    <col min="259" max="259" width="32.7109375" style="16" customWidth="1"/>
    <col min="260" max="260" width="12.7109375" style="16" customWidth="1"/>
    <col min="261" max="512" width="9.140625" style="16"/>
    <col min="513" max="513" width="32.7109375" style="16" customWidth="1"/>
    <col min="514" max="514" width="12.7109375" style="16" customWidth="1"/>
    <col min="515" max="515" width="32.7109375" style="16" customWidth="1"/>
    <col min="516" max="516" width="12.7109375" style="16" customWidth="1"/>
    <col min="517" max="768" width="9.140625" style="16"/>
    <col min="769" max="769" width="32.7109375" style="16" customWidth="1"/>
    <col min="770" max="770" width="12.7109375" style="16" customWidth="1"/>
    <col min="771" max="771" width="32.7109375" style="16" customWidth="1"/>
    <col min="772" max="772" width="12.7109375" style="16" customWidth="1"/>
    <col min="773" max="1024" width="9.140625" style="16"/>
    <col min="1025" max="1025" width="32.7109375" style="16" customWidth="1"/>
    <col min="1026" max="1026" width="12.7109375" style="16" customWidth="1"/>
    <col min="1027" max="1027" width="32.7109375" style="16" customWidth="1"/>
    <col min="1028" max="1028" width="12.7109375" style="16" customWidth="1"/>
    <col min="1029" max="1280" width="9.140625" style="16"/>
    <col min="1281" max="1281" width="32.7109375" style="16" customWidth="1"/>
    <col min="1282" max="1282" width="12.7109375" style="16" customWidth="1"/>
    <col min="1283" max="1283" width="32.7109375" style="16" customWidth="1"/>
    <col min="1284" max="1284" width="12.7109375" style="16" customWidth="1"/>
    <col min="1285" max="1536" width="9.140625" style="16"/>
    <col min="1537" max="1537" width="32.7109375" style="16" customWidth="1"/>
    <col min="1538" max="1538" width="12.7109375" style="16" customWidth="1"/>
    <col min="1539" max="1539" width="32.7109375" style="16" customWidth="1"/>
    <col min="1540" max="1540" width="12.7109375" style="16" customWidth="1"/>
    <col min="1541" max="1792" width="9.140625" style="16"/>
    <col min="1793" max="1793" width="32.7109375" style="16" customWidth="1"/>
    <col min="1794" max="1794" width="12.7109375" style="16" customWidth="1"/>
    <col min="1795" max="1795" width="32.7109375" style="16" customWidth="1"/>
    <col min="1796" max="1796" width="12.7109375" style="16" customWidth="1"/>
    <col min="1797" max="2048" width="9.140625" style="16"/>
    <col min="2049" max="2049" width="32.7109375" style="16" customWidth="1"/>
    <col min="2050" max="2050" width="12.7109375" style="16" customWidth="1"/>
    <col min="2051" max="2051" width="32.7109375" style="16" customWidth="1"/>
    <col min="2052" max="2052" width="12.7109375" style="16" customWidth="1"/>
    <col min="2053" max="2304" width="9.140625" style="16"/>
    <col min="2305" max="2305" width="32.7109375" style="16" customWidth="1"/>
    <col min="2306" max="2306" width="12.7109375" style="16" customWidth="1"/>
    <col min="2307" max="2307" width="32.7109375" style="16" customWidth="1"/>
    <col min="2308" max="2308" width="12.7109375" style="16" customWidth="1"/>
    <col min="2309" max="2560" width="9.140625" style="16"/>
    <col min="2561" max="2561" width="32.7109375" style="16" customWidth="1"/>
    <col min="2562" max="2562" width="12.7109375" style="16" customWidth="1"/>
    <col min="2563" max="2563" width="32.7109375" style="16" customWidth="1"/>
    <col min="2564" max="2564" width="12.7109375" style="16" customWidth="1"/>
    <col min="2565" max="2816" width="9.140625" style="16"/>
    <col min="2817" max="2817" width="32.7109375" style="16" customWidth="1"/>
    <col min="2818" max="2818" width="12.7109375" style="16" customWidth="1"/>
    <col min="2819" max="2819" width="32.7109375" style="16" customWidth="1"/>
    <col min="2820" max="2820" width="12.7109375" style="16" customWidth="1"/>
    <col min="2821" max="3072" width="9.140625" style="16"/>
    <col min="3073" max="3073" width="32.7109375" style="16" customWidth="1"/>
    <col min="3074" max="3074" width="12.7109375" style="16" customWidth="1"/>
    <col min="3075" max="3075" width="32.7109375" style="16" customWidth="1"/>
    <col min="3076" max="3076" width="12.7109375" style="16" customWidth="1"/>
    <col min="3077" max="3328" width="9.140625" style="16"/>
    <col min="3329" max="3329" width="32.7109375" style="16" customWidth="1"/>
    <col min="3330" max="3330" width="12.7109375" style="16" customWidth="1"/>
    <col min="3331" max="3331" width="32.7109375" style="16" customWidth="1"/>
    <col min="3332" max="3332" width="12.7109375" style="16" customWidth="1"/>
    <col min="3333" max="3584" width="9.140625" style="16"/>
    <col min="3585" max="3585" width="32.7109375" style="16" customWidth="1"/>
    <col min="3586" max="3586" width="12.7109375" style="16" customWidth="1"/>
    <col min="3587" max="3587" width="32.7109375" style="16" customWidth="1"/>
    <col min="3588" max="3588" width="12.7109375" style="16" customWidth="1"/>
    <col min="3589" max="3840" width="9.140625" style="16"/>
    <col min="3841" max="3841" width="32.7109375" style="16" customWidth="1"/>
    <col min="3842" max="3842" width="12.7109375" style="16" customWidth="1"/>
    <col min="3843" max="3843" width="32.7109375" style="16" customWidth="1"/>
    <col min="3844" max="3844" width="12.7109375" style="16" customWidth="1"/>
    <col min="3845" max="4096" width="9.140625" style="16"/>
    <col min="4097" max="4097" width="32.7109375" style="16" customWidth="1"/>
    <col min="4098" max="4098" width="12.7109375" style="16" customWidth="1"/>
    <col min="4099" max="4099" width="32.7109375" style="16" customWidth="1"/>
    <col min="4100" max="4100" width="12.7109375" style="16" customWidth="1"/>
    <col min="4101" max="4352" width="9.140625" style="16"/>
    <col min="4353" max="4353" width="32.7109375" style="16" customWidth="1"/>
    <col min="4354" max="4354" width="12.7109375" style="16" customWidth="1"/>
    <col min="4355" max="4355" width="32.7109375" style="16" customWidth="1"/>
    <col min="4356" max="4356" width="12.7109375" style="16" customWidth="1"/>
    <col min="4357" max="4608" width="9.140625" style="16"/>
    <col min="4609" max="4609" width="32.7109375" style="16" customWidth="1"/>
    <col min="4610" max="4610" width="12.7109375" style="16" customWidth="1"/>
    <col min="4611" max="4611" width="32.7109375" style="16" customWidth="1"/>
    <col min="4612" max="4612" width="12.7109375" style="16" customWidth="1"/>
    <col min="4613" max="4864" width="9.140625" style="16"/>
    <col min="4865" max="4865" width="32.7109375" style="16" customWidth="1"/>
    <col min="4866" max="4866" width="12.7109375" style="16" customWidth="1"/>
    <col min="4867" max="4867" width="32.7109375" style="16" customWidth="1"/>
    <col min="4868" max="4868" width="12.7109375" style="16" customWidth="1"/>
    <col min="4869" max="5120" width="9.140625" style="16"/>
    <col min="5121" max="5121" width="32.7109375" style="16" customWidth="1"/>
    <col min="5122" max="5122" width="12.7109375" style="16" customWidth="1"/>
    <col min="5123" max="5123" width="32.7109375" style="16" customWidth="1"/>
    <col min="5124" max="5124" width="12.7109375" style="16" customWidth="1"/>
    <col min="5125" max="5376" width="9.140625" style="16"/>
    <col min="5377" max="5377" width="32.7109375" style="16" customWidth="1"/>
    <col min="5378" max="5378" width="12.7109375" style="16" customWidth="1"/>
    <col min="5379" max="5379" width="32.7109375" style="16" customWidth="1"/>
    <col min="5380" max="5380" width="12.7109375" style="16" customWidth="1"/>
    <col min="5381" max="5632" width="9.140625" style="16"/>
    <col min="5633" max="5633" width="32.7109375" style="16" customWidth="1"/>
    <col min="5634" max="5634" width="12.7109375" style="16" customWidth="1"/>
    <col min="5635" max="5635" width="32.7109375" style="16" customWidth="1"/>
    <col min="5636" max="5636" width="12.7109375" style="16" customWidth="1"/>
    <col min="5637" max="5888" width="9.140625" style="16"/>
    <col min="5889" max="5889" width="32.7109375" style="16" customWidth="1"/>
    <col min="5890" max="5890" width="12.7109375" style="16" customWidth="1"/>
    <col min="5891" max="5891" width="32.7109375" style="16" customWidth="1"/>
    <col min="5892" max="5892" width="12.7109375" style="16" customWidth="1"/>
    <col min="5893" max="6144" width="9.140625" style="16"/>
    <col min="6145" max="6145" width="32.7109375" style="16" customWidth="1"/>
    <col min="6146" max="6146" width="12.7109375" style="16" customWidth="1"/>
    <col min="6147" max="6147" width="32.7109375" style="16" customWidth="1"/>
    <col min="6148" max="6148" width="12.7109375" style="16" customWidth="1"/>
    <col min="6149" max="6400" width="9.140625" style="16"/>
    <col min="6401" max="6401" width="32.7109375" style="16" customWidth="1"/>
    <col min="6402" max="6402" width="12.7109375" style="16" customWidth="1"/>
    <col min="6403" max="6403" width="32.7109375" style="16" customWidth="1"/>
    <col min="6404" max="6404" width="12.7109375" style="16" customWidth="1"/>
    <col min="6405" max="6656" width="9.140625" style="16"/>
    <col min="6657" max="6657" width="32.7109375" style="16" customWidth="1"/>
    <col min="6658" max="6658" width="12.7109375" style="16" customWidth="1"/>
    <col min="6659" max="6659" width="32.7109375" style="16" customWidth="1"/>
    <col min="6660" max="6660" width="12.7109375" style="16" customWidth="1"/>
    <col min="6661" max="6912" width="9.140625" style="16"/>
    <col min="6913" max="6913" width="32.7109375" style="16" customWidth="1"/>
    <col min="6914" max="6914" width="12.7109375" style="16" customWidth="1"/>
    <col min="6915" max="6915" width="32.7109375" style="16" customWidth="1"/>
    <col min="6916" max="6916" width="12.7109375" style="16" customWidth="1"/>
    <col min="6917" max="7168" width="9.140625" style="16"/>
    <col min="7169" max="7169" width="32.7109375" style="16" customWidth="1"/>
    <col min="7170" max="7170" width="12.7109375" style="16" customWidth="1"/>
    <col min="7171" max="7171" width="32.7109375" style="16" customWidth="1"/>
    <col min="7172" max="7172" width="12.7109375" style="16" customWidth="1"/>
    <col min="7173" max="7424" width="9.140625" style="16"/>
    <col min="7425" max="7425" width="32.7109375" style="16" customWidth="1"/>
    <col min="7426" max="7426" width="12.7109375" style="16" customWidth="1"/>
    <col min="7427" max="7427" width="32.7109375" style="16" customWidth="1"/>
    <col min="7428" max="7428" width="12.7109375" style="16" customWidth="1"/>
    <col min="7429" max="7680" width="9.140625" style="16"/>
    <col min="7681" max="7681" width="32.7109375" style="16" customWidth="1"/>
    <col min="7682" max="7682" width="12.7109375" style="16" customWidth="1"/>
    <col min="7683" max="7683" width="32.7109375" style="16" customWidth="1"/>
    <col min="7684" max="7684" width="12.7109375" style="16" customWidth="1"/>
    <col min="7685" max="7936" width="9.140625" style="16"/>
    <col min="7937" max="7937" width="32.7109375" style="16" customWidth="1"/>
    <col min="7938" max="7938" width="12.7109375" style="16" customWidth="1"/>
    <col min="7939" max="7939" width="32.7109375" style="16" customWidth="1"/>
    <col min="7940" max="7940" width="12.7109375" style="16" customWidth="1"/>
    <col min="7941" max="8192" width="9.140625" style="16"/>
    <col min="8193" max="8193" width="32.7109375" style="16" customWidth="1"/>
    <col min="8194" max="8194" width="12.7109375" style="16" customWidth="1"/>
    <col min="8195" max="8195" width="32.7109375" style="16" customWidth="1"/>
    <col min="8196" max="8196" width="12.7109375" style="16" customWidth="1"/>
    <col min="8197" max="8448" width="9.140625" style="16"/>
    <col min="8449" max="8449" width="32.7109375" style="16" customWidth="1"/>
    <col min="8450" max="8450" width="12.7109375" style="16" customWidth="1"/>
    <col min="8451" max="8451" width="32.7109375" style="16" customWidth="1"/>
    <col min="8452" max="8452" width="12.7109375" style="16" customWidth="1"/>
    <col min="8453" max="8704" width="9.140625" style="16"/>
    <col min="8705" max="8705" width="32.7109375" style="16" customWidth="1"/>
    <col min="8706" max="8706" width="12.7109375" style="16" customWidth="1"/>
    <col min="8707" max="8707" width="32.7109375" style="16" customWidth="1"/>
    <col min="8708" max="8708" width="12.7109375" style="16" customWidth="1"/>
    <col min="8709" max="8960" width="9.140625" style="16"/>
    <col min="8961" max="8961" width="32.7109375" style="16" customWidth="1"/>
    <col min="8962" max="8962" width="12.7109375" style="16" customWidth="1"/>
    <col min="8963" max="8963" width="32.7109375" style="16" customWidth="1"/>
    <col min="8964" max="8964" width="12.7109375" style="16" customWidth="1"/>
    <col min="8965" max="9216" width="9.140625" style="16"/>
    <col min="9217" max="9217" width="32.7109375" style="16" customWidth="1"/>
    <col min="9218" max="9218" width="12.7109375" style="16" customWidth="1"/>
    <col min="9219" max="9219" width="32.7109375" style="16" customWidth="1"/>
    <col min="9220" max="9220" width="12.7109375" style="16" customWidth="1"/>
    <col min="9221" max="9472" width="9.140625" style="16"/>
    <col min="9473" max="9473" width="32.7109375" style="16" customWidth="1"/>
    <col min="9474" max="9474" width="12.7109375" style="16" customWidth="1"/>
    <col min="9475" max="9475" width="32.7109375" style="16" customWidth="1"/>
    <col min="9476" max="9476" width="12.7109375" style="16" customWidth="1"/>
    <col min="9477" max="9728" width="9.140625" style="16"/>
    <col min="9729" max="9729" width="32.7109375" style="16" customWidth="1"/>
    <col min="9730" max="9730" width="12.7109375" style="16" customWidth="1"/>
    <col min="9731" max="9731" width="32.7109375" style="16" customWidth="1"/>
    <col min="9732" max="9732" width="12.7109375" style="16" customWidth="1"/>
    <col min="9733" max="9984" width="9.140625" style="16"/>
    <col min="9985" max="9985" width="32.7109375" style="16" customWidth="1"/>
    <col min="9986" max="9986" width="12.7109375" style="16" customWidth="1"/>
    <col min="9987" max="9987" width="32.7109375" style="16" customWidth="1"/>
    <col min="9988" max="9988" width="12.7109375" style="16" customWidth="1"/>
    <col min="9989" max="10240" width="9.140625" style="16"/>
    <col min="10241" max="10241" width="32.7109375" style="16" customWidth="1"/>
    <col min="10242" max="10242" width="12.7109375" style="16" customWidth="1"/>
    <col min="10243" max="10243" width="32.7109375" style="16" customWidth="1"/>
    <col min="10244" max="10244" width="12.7109375" style="16" customWidth="1"/>
    <col min="10245" max="10496" width="9.140625" style="16"/>
    <col min="10497" max="10497" width="32.7109375" style="16" customWidth="1"/>
    <col min="10498" max="10498" width="12.7109375" style="16" customWidth="1"/>
    <col min="10499" max="10499" width="32.7109375" style="16" customWidth="1"/>
    <col min="10500" max="10500" width="12.7109375" style="16" customWidth="1"/>
    <col min="10501" max="10752" width="9.140625" style="16"/>
    <col min="10753" max="10753" width="32.7109375" style="16" customWidth="1"/>
    <col min="10754" max="10754" width="12.7109375" style="16" customWidth="1"/>
    <col min="10755" max="10755" width="32.7109375" style="16" customWidth="1"/>
    <col min="10756" max="10756" width="12.7109375" style="16" customWidth="1"/>
    <col min="10757" max="11008" width="9.140625" style="16"/>
    <col min="11009" max="11009" width="32.7109375" style="16" customWidth="1"/>
    <col min="11010" max="11010" width="12.7109375" style="16" customWidth="1"/>
    <col min="11011" max="11011" width="32.7109375" style="16" customWidth="1"/>
    <col min="11012" max="11012" width="12.7109375" style="16" customWidth="1"/>
    <col min="11013" max="11264" width="9.140625" style="16"/>
    <col min="11265" max="11265" width="32.7109375" style="16" customWidth="1"/>
    <col min="11266" max="11266" width="12.7109375" style="16" customWidth="1"/>
    <col min="11267" max="11267" width="32.7109375" style="16" customWidth="1"/>
    <col min="11268" max="11268" width="12.7109375" style="16" customWidth="1"/>
    <col min="11269" max="11520" width="9.140625" style="16"/>
    <col min="11521" max="11521" width="32.7109375" style="16" customWidth="1"/>
    <col min="11522" max="11522" width="12.7109375" style="16" customWidth="1"/>
    <col min="11523" max="11523" width="32.7109375" style="16" customWidth="1"/>
    <col min="11524" max="11524" width="12.7109375" style="16" customWidth="1"/>
    <col min="11525" max="11776" width="9.140625" style="16"/>
    <col min="11777" max="11777" width="32.7109375" style="16" customWidth="1"/>
    <col min="11778" max="11778" width="12.7109375" style="16" customWidth="1"/>
    <col min="11779" max="11779" width="32.7109375" style="16" customWidth="1"/>
    <col min="11780" max="11780" width="12.7109375" style="16" customWidth="1"/>
    <col min="11781" max="12032" width="9.140625" style="16"/>
    <col min="12033" max="12033" width="32.7109375" style="16" customWidth="1"/>
    <col min="12034" max="12034" width="12.7109375" style="16" customWidth="1"/>
    <col min="12035" max="12035" width="32.7109375" style="16" customWidth="1"/>
    <col min="12036" max="12036" width="12.7109375" style="16" customWidth="1"/>
    <col min="12037" max="12288" width="9.140625" style="16"/>
    <col min="12289" max="12289" width="32.7109375" style="16" customWidth="1"/>
    <col min="12290" max="12290" width="12.7109375" style="16" customWidth="1"/>
    <col min="12291" max="12291" width="32.7109375" style="16" customWidth="1"/>
    <col min="12292" max="12292" width="12.7109375" style="16" customWidth="1"/>
    <col min="12293" max="12544" width="9.140625" style="16"/>
    <col min="12545" max="12545" width="32.7109375" style="16" customWidth="1"/>
    <col min="12546" max="12546" width="12.7109375" style="16" customWidth="1"/>
    <col min="12547" max="12547" width="32.7109375" style="16" customWidth="1"/>
    <col min="12548" max="12548" width="12.7109375" style="16" customWidth="1"/>
    <col min="12549" max="12800" width="9.140625" style="16"/>
    <col min="12801" max="12801" width="32.7109375" style="16" customWidth="1"/>
    <col min="12802" max="12802" width="12.7109375" style="16" customWidth="1"/>
    <col min="12803" max="12803" width="32.7109375" style="16" customWidth="1"/>
    <col min="12804" max="12804" width="12.7109375" style="16" customWidth="1"/>
    <col min="12805" max="13056" width="9.140625" style="16"/>
    <col min="13057" max="13057" width="32.7109375" style="16" customWidth="1"/>
    <col min="13058" max="13058" width="12.7109375" style="16" customWidth="1"/>
    <col min="13059" max="13059" width="32.7109375" style="16" customWidth="1"/>
    <col min="13060" max="13060" width="12.7109375" style="16" customWidth="1"/>
    <col min="13061" max="13312" width="9.140625" style="16"/>
    <col min="13313" max="13313" width="32.7109375" style="16" customWidth="1"/>
    <col min="13314" max="13314" width="12.7109375" style="16" customWidth="1"/>
    <col min="13315" max="13315" width="32.7109375" style="16" customWidth="1"/>
    <col min="13316" max="13316" width="12.7109375" style="16" customWidth="1"/>
    <col min="13317" max="13568" width="9.140625" style="16"/>
    <col min="13569" max="13569" width="32.7109375" style="16" customWidth="1"/>
    <col min="13570" max="13570" width="12.7109375" style="16" customWidth="1"/>
    <col min="13571" max="13571" width="32.7109375" style="16" customWidth="1"/>
    <col min="13572" max="13572" width="12.7109375" style="16" customWidth="1"/>
    <col min="13573" max="13824" width="9.140625" style="16"/>
    <col min="13825" max="13825" width="32.7109375" style="16" customWidth="1"/>
    <col min="13826" max="13826" width="12.7109375" style="16" customWidth="1"/>
    <col min="13827" max="13827" width="32.7109375" style="16" customWidth="1"/>
    <col min="13828" max="13828" width="12.7109375" style="16" customWidth="1"/>
    <col min="13829" max="14080" width="9.140625" style="16"/>
    <col min="14081" max="14081" width="32.7109375" style="16" customWidth="1"/>
    <col min="14082" max="14082" width="12.7109375" style="16" customWidth="1"/>
    <col min="14083" max="14083" width="32.7109375" style="16" customWidth="1"/>
    <col min="14084" max="14084" width="12.7109375" style="16" customWidth="1"/>
    <col min="14085" max="14336" width="9.140625" style="16"/>
    <col min="14337" max="14337" width="32.7109375" style="16" customWidth="1"/>
    <col min="14338" max="14338" width="12.7109375" style="16" customWidth="1"/>
    <col min="14339" max="14339" width="32.7109375" style="16" customWidth="1"/>
    <col min="14340" max="14340" width="12.7109375" style="16" customWidth="1"/>
    <col min="14341" max="14592" width="9.140625" style="16"/>
    <col min="14593" max="14593" width="32.7109375" style="16" customWidth="1"/>
    <col min="14594" max="14594" width="12.7109375" style="16" customWidth="1"/>
    <col min="14595" max="14595" width="32.7109375" style="16" customWidth="1"/>
    <col min="14596" max="14596" width="12.7109375" style="16" customWidth="1"/>
    <col min="14597" max="14848" width="9.140625" style="16"/>
    <col min="14849" max="14849" width="32.7109375" style="16" customWidth="1"/>
    <col min="14850" max="14850" width="12.7109375" style="16" customWidth="1"/>
    <col min="14851" max="14851" width="32.7109375" style="16" customWidth="1"/>
    <col min="14852" max="14852" width="12.7109375" style="16" customWidth="1"/>
    <col min="14853" max="15104" width="9.140625" style="16"/>
    <col min="15105" max="15105" width="32.7109375" style="16" customWidth="1"/>
    <col min="15106" max="15106" width="12.7109375" style="16" customWidth="1"/>
    <col min="15107" max="15107" width="32.7109375" style="16" customWidth="1"/>
    <col min="15108" max="15108" width="12.7109375" style="16" customWidth="1"/>
    <col min="15109" max="15360" width="9.140625" style="16"/>
    <col min="15361" max="15361" width="32.7109375" style="16" customWidth="1"/>
    <col min="15362" max="15362" width="12.7109375" style="16" customWidth="1"/>
    <col min="15363" max="15363" width="32.7109375" style="16" customWidth="1"/>
    <col min="15364" max="15364" width="12.7109375" style="16" customWidth="1"/>
    <col min="15365" max="15616" width="9.140625" style="16"/>
    <col min="15617" max="15617" width="32.7109375" style="16" customWidth="1"/>
    <col min="15618" max="15618" width="12.7109375" style="16" customWidth="1"/>
    <col min="15619" max="15619" width="32.7109375" style="16" customWidth="1"/>
    <col min="15620" max="15620" width="12.7109375" style="16" customWidth="1"/>
    <col min="15621" max="15872" width="9.140625" style="16"/>
    <col min="15873" max="15873" width="32.7109375" style="16" customWidth="1"/>
    <col min="15874" max="15874" width="12.7109375" style="16" customWidth="1"/>
    <col min="15875" max="15875" width="32.7109375" style="16" customWidth="1"/>
    <col min="15876" max="15876" width="12.7109375" style="16" customWidth="1"/>
    <col min="15877" max="16128" width="9.140625" style="16"/>
    <col min="16129" max="16129" width="32.7109375" style="16" customWidth="1"/>
    <col min="16130" max="16130" width="12.7109375" style="16" customWidth="1"/>
    <col min="16131" max="16131" width="32.7109375" style="16" customWidth="1"/>
    <col min="16132" max="16132" width="12.7109375" style="16" customWidth="1"/>
    <col min="16133" max="16384" width="9.140625" style="16"/>
  </cols>
  <sheetData>
    <row r="1" spans="1:4" ht="34.5" customHeight="1" x14ac:dyDescent="0.2">
      <c r="A1" s="14" t="s">
        <v>0</v>
      </c>
      <c r="B1" s="15" t="s">
        <v>16</v>
      </c>
      <c r="C1" s="14" t="s">
        <v>0</v>
      </c>
      <c r="D1" s="15" t="s">
        <v>16</v>
      </c>
    </row>
    <row r="2" spans="1:4" ht="21.95" customHeight="1" x14ac:dyDescent="0.25">
      <c r="A2" s="18" t="s">
        <v>33</v>
      </c>
      <c r="B2" s="19" t="s">
        <v>66</v>
      </c>
      <c r="C2" s="23" t="s">
        <v>3</v>
      </c>
      <c r="D2" s="19" t="s">
        <v>349</v>
      </c>
    </row>
    <row r="3" spans="1:4" ht="21.95" customHeight="1" x14ac:dyDescent="0.25">
      <c r="A3" s="18" t="s">
        <v>52</v>
      </c>
      <c r="B3" s="19" t="s">
        <v>58</v>
      </c>
      <c r="C3" s="23" t="s">
        <v>97</v>
      </c>
      <c r="D3" s="19" t="s">
        <v>380</v>
      </c>
    </row>
    <row r="4" spans="1:4" ht="21.95" customHeight="1" x14ac:dyDescent="0.25">
      <c r="A4" s="18" t="s">
        <v>9</v>
      </c>
      <c r="B4" s="19" t="s">
        <v>31</v>
      </c>
      <c r="C4" s="23" t="s">
        <v>49</v>
      </c>
      <c r="D4" s="19" t="s">
        <v>350</v>
      </c>
    </row>
    <row r="5" spans="1:4" ht="21.95" customHeight="1" x14ac:dyDescent="0.25">
      <c r="A5" s="18" t="s">
        <v>10</v>
      </c>
      <c r="B5" s="19" t="s">
        <v>29</v>
      </c>
      <c r="C5" s="23" t="s">
        <v>20</v>
      </c>
      <c r="D5" s="19" t="s">
        <v>351</v>
      </c>
    </row>
    <row r="6" spans="1:4" ht="21.95" customHeight="1" x14ac:dyDescent="0.25">
      <c r="A6" s="23" t="s">
        <v>101</v>
      </c>
      <c r="B6" s="19" t="s">
        <v>479</v>
      </c>
      <c r="C6" s="23" t="s">
        <v>4</v>
      </c>
      <c r="D6" s="19" t="s">
        <v>30</v>
      </c>
    </row>
    <row r="7" spans="1:4" ht="21.95" customHeight="1" x14ac:dyDescent="0.25">
      <c r="A7" s="23" t="s">
        <v>102</v>
      </c>
      <c r="B7" s="19" t="s">
        <v>373</v>
      </c>
      <c r="C7" s="30" t="s">
        <v>41</v>
      </c>
      <c r="D7" s="19" t="s">
        <v>226</v>
      </c>
    </row>
    <row r="8" spans="1:4" ht="21.95" customHeight="1" x14ac:dyDescent="0.25">
      <c r="A8" s="23" t="s">
        <v>51</v>
      </c>
      <c r="B8" s="19" t="s">
        <v>60</v>
      </c>
      <c r="C8" s="23" t="s">
        <v>172</v>
      </c>
      <c r="D8" s="19" t="s">
        <v>464</v>
      </c>
    </row>
    <row r="9" spans="1:4" ht="21.95" customHeight="1" x14ac:dyDescent="0.25">
      <c r="A9" s="18" t="s">
        <v>12</v>
      </c>
      <c r="B9" s="19" t="s">
        <v>32</v>
      </c>
      <c r="C9" s="30" t="s">
        <v>42</v>
      </c>
      <c r="D9" s="19" t="s">
        <v>361</v>
      </c>
    </row>
    <row r="10" spans="1:4" ht="21.95" customHeight="1" x14ac:dyDescent="0.25">
      <c r="A10" s="18" t="s">
        <v>100</v>
      </c>
      <c r="B10" s="19" t="s">
        <v>365</v>
      </c>
      <c r="C10" s="18" t="s">
        <v>348</v>
      </c>
      <c r="D10" s="19" t="s">
        <v>362</v>
      </c>
    </row>
    <row r="11" spans="1:4" ht="21.95" customHeight="1" x14ac:dyDescent="0.25">
      <c r="A11" s="18" t="s">
        <v>19</v>
      </c>
      <c r="B11" s="19" t="s">
        <v>379</v>
      </c>
      <c r="C11" s="23" t="s">
        <v>39</v>
      </c>
      <c r="D11" s="19" t="s">
        <v>357</v>
      </c>
    </row>
    <row r="12" spans="1:4" ht="21.95" customHeight="1" x14ac:dyDescent="0.25">
      <c r="A12" s="18" t="s">
        <v>106</v>
      </c>
      <c r="B12" s="19" t="s">
        <v>250</v>
      </c>
      <c r="C12" s="18" t="s">
        <v>50</v>
      </c>
      <c r="D12" s="19" t="s">
        <v>358</v>
      </c>
    </row>
    <row r="13" spans="1:4" ht="21.95" customHeight="1" x14ac:dyDescent="0.25">
      <c r="A13" s="18" t="s">
        <v>15</v>
      </c>
      <c r="B13" s="19" t="s">
        <v>375</v>
      </c>
      <c r="C13" s="30" t="s">
        <v>59</v>
      </c>
      <c r="D13" s="19" t="s">
        <v>363</v>
      </c>
    </row>
    <row r="14" spans="1:4" ht="21.95" customHeight="1" x14ac:dyDescent="0.25">
      <c r="A14" s="23" t="s">
        <v>35</v>
      </c>
      <c r="B14" s="19" t="s">
        <v>249</v>
      </c>
      <c r="C14" s="18" t="s">
        <v>96</v>
      </c>
      <c r="D14" s="19" t="s">
        <v>360</v>
      </c>
    </row>
    <row r="15" spans="1:4" ht="21.95" customHeight="1" x14ac:dyDescent="0.25">
      <c r="A15" s="18" t="s">
        <v>14</v>
      </c>
      <c r="B15" s="19" t="s">
        <v>28</v>
      </c>
      <c r="C15" s="23" t="s">
        <v>37</v>
      </c>
      <c r="D15" s="19" t="s">
        <v>354</v>
      </c>
    </row>
    <row r="16" spans="1:4" ht="21.95" customHeight="1" x14ac:dyDescent="0.25">
      <c r="A16" s="23" t="s">
        <v>17</v>
      </c>
      <c r="B16" s="19" t="s">
        <v>366</v>
      </c>
      <c r="C16" s="18" t="s">
        <v>95</v>
      </c>
      <c r="D16" s="19" t="s">
        <v>352</v>
      </c>
    </row>
    <row r="17" spans="1:4" ht="21.95" customHeight="1" x14ac:dyDescent="0.25">
      <c r="A17" s="18" t="s">
        <v>103</v>
      </c>
      <c r="B17" s="19" t="s">
        <v>377</v>
      </c>
      <c r="C17" s="30" t="s">
        <v>40</v>
      </c>
      <c r="D17" s="19" t="s">
        <v>359</v>
      </c>
    </row>
    <row r="18" spans="1:4" ht="21.95" customHeight="1" x14ac:dyDescent="0.25">
      <c r="A18" s="23" t="s">
        <v>170</v>
      </c>
      <c r="B18" s="19" t="s">
        <v>371</v>
      </c>
      <c r="C18" s="30"/>
      <c r="D18" s="19"/>
    </row>
    <row r="19" spans="1:4" ht="21.95" customHeight="1" x14ac:dyDescent="0.25">
      <c r="A19" s="18" t="s">
        <v>107</v>
      </c>
      <c r="B19" s="19" t="s">
        <v>251</v>
      </c>
      <c r="C19" s="30"/>
      <c r="D19" s="19"/>
    </row>
    <row r="20" spans="1:4" ht="21.95" customHeight="1" x14ac:dyDescent="0.25">
      <c r="A20" s="18" t="s">
        <v>169</v>
      </c>
      <c r="B20" s="19" t="s">
        <v>367</v>
      </c>
      <c r="C20" s="30"/>
      <c r="D20" s="19"/>
    </row>
    <row r="21" spans="1:4" ht="21.95" customHeight="1" x14ac:dyDescent="0.25">
      <c r="A21" s="18" t="s">
        <v>18</v>
      </c>
      <c r="B21" s="19" t="s">
        <v>378</v>
      </c>
      <c r="C21" s="30"/>
      <c r="D21" s="19"/>
    </row>
    <row r="22" spans="1:4" ht="21.95" customHeight="1" x14ac:dyDescent="0.25">
      <c r="A22" s="18"/>
      <c r="B22" s="19"/>
      <c r="C22" s="30"/>
      <c r="D22" s="19"/>
    </row>
    <row r="23" spans="1:4" ht="21.95" customHeight="1" x14ac:dyDescent="0.25">
      <c r="A23" s="23"/>
      <c r="B23" s="19"/>
      <c r="C23" s="30"/>
      <c r="D23" s="19"/>
    </row>
    <row r="24" spans="1:4" ht="21.95" customHeight="1" x14ac:dyDescent="0.25">
      <c r="A24" s="23"/>
      <c r="B24" s="19"/>
      <c r="C24" s="30"/>
      <c r="D24" s="19"/>
    </row>
    <row r="25" spans="1:4" ht="21.95" customHeight="1" x14ac:dyDescent="0.25">
      <c r="A25" s="23"/>
      <c r="B25" s="19"/>
      <c r="C25" s="30"/>
      <c r="D25" s="19"/>
    </row>
    <row r="26" spans="1:4" ht="21.95" customHeight="1" x14ac:dyDescent="0.25">
      <c r="A26" s="23"/>
      <c r="B26" s="19"/>
      <c r="C26" s="30"/>
      <c r="D26" s="19"/>
    </row>
    <row r="27" spans="1:4" ht="21.95" customHeight="1" x14ac:dyDescent="0.25">
      <c r="A27" s="23"/>
      <c r="B27" s="19"/>
      <c r="C27" s="30"/>
      <c r="D27" s="19"/>
    </row>
    <row r="28" spans="1:4" ht="21.95" customHeight="1" x14ac:dyDescent="0.25">
      <c r="A28" s="23"/>
      <c r="B28" s="19"/>
      <c r="C28" s="30"/>
      <c r="D28" s="19"/>
    </row>
    <row r="29" spans="1:4" ht="21.95" customHeight="1" x14ac:dyDescent="0.25">
      <c r="A29" s="23"/>
      <c r="B29" s="19"/>
      <c r="C29" s="30"/>
      <c r="D29" s="19"/>
    </row>
    <row r="30" spans="1:4" ht="21.95" customHeight="1" x14ac:dyDescent="0.25">
      <c r="A30" s="23"/>
      <c r="B30" s="19"/>
      <c r="C30" s="30"/>
      <c r="D30" s="19"/>
    </row>
    <row r="31" spans="1:4" ht="21.95" customHeight="1" x14ac:dyDescent="0.25">
      <c r="A31" s="23"/>
      <c r="B31" s="19"/>
      <c r="C31" s="30"/>
      <c r="D31" s="19"/>
    </row>
    <row r="32" spans="1:4" ht="21.95" customHeight="1" x14ac:dyDescent="0.25">
      <c r="A32" s="23"/>
      <c r="B32" s="19"/>
      <c r="C32" s="30"/>
      <c r="D32" s="19"/>
    </row>
  </sheetData>
  <sortState ref="C2:D17">
    <sortCondition ref="C2"/>
  </sortState>
  <printOptions horizontalCentered="1"/>
  <pageMargins left="0.25" right="0.25" top="1" bottom="0.25" header="0.3" footer="0.3"/>
  <pageSetup orientation="portrait" horizontalDpi="300" verticalDpi="300" r:id="rId1"/>
  <headerFooter alignWithMargins="0">
    <oddHeader>&amp;C&amp;"Arial,Bold Italic"&amp;12Loganville Cross Country
Personal Best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topLeftCell="A7" zoomScaleNormal="100" workbookViewId="0">
      <selection activeCell="C18" sqref="C18"/>
    </sheetView>
  </sheetViews>
  <sheetFormatPr defaultRowHeight="14.1" customHeight="1" x14ac:dyDescent="0.2"/>
  <cols>
    <col min="1" max="1" width="9.140625" style="16"/>
    <col min="2" max="2" width="32.7109375" style="22" customWidth="1"/>
    <col min="3" max="3" width="12.7109375" style="22" customWidth="1"/>
    <col min="4" max="4" width="32.7109375" style="22" customWidth="1"/>
    <col min="5" max="5" width="12.7109375" style="22" customWidth="1"/>
    <col min="6" max="257" width="9.140625" style="16"/>
    <col min="258" max="258" width="32.7109375" style="16" customWidth="1"/>
    <col min="259" max="259" width="12.7109375" style="16" customWidth="1"/>
    <col min="260" max="260" width="32.7109375" style="16" customWidth="1"/>
    <col min="261" max="261" width="12.7109375" style="16" customWidth="1"/>
    <col min="262" max="513" width="9.140625" style="16"/>
    <col min="514" max="514" width="32.7109375" style="16" customWidth="1"/>
    <col min="515" max="515" width="12.7109375" style="16" customWidth="1"/>
    <col min="516" max="516" width="32.7109375" style="16" customWidth="1"/>
    <col min="517" max="517" width="12.7109375" style="16" customWidth="1"/>
    <col min="518" max="769" width="9.140625" style="16"/>
    <col min="770" max="770" width="32.7109375" style="16" customWidth="1"/>
    <col min="771" max="771" width="12.7109375" style="16" customWidth="1"/>
    <col min="772" max="772" width="32.7109375" style="16" customWidth="1"/>
    <col min="773" max="773" width="12.7109375" style="16" customWidth="1"/>
    <col min="774" max="1025" width="9.140625" style="16"/>
    <col min="1026" max="1026" width="32.7109375" style="16" customWidth="1"/>
    <col min="1027" max="1027" width="12.7109375" style="16" customWidth="1"/>
    <col min="1028" max="1028" width="32.7109375" style="16" customWidth="1"/>
    <col min="1029" max="1029" width="12.7109375" style="16" customWidth="1"/>
    <col min="1030" max="1281" width="9.140625" style="16"/>
    <col min="1282" max="1282" width="32.7109375" style="16" customWidth="1"/>
    <col min="1283" max="1283" width="12.7109375" style="16" customWidth="1"/>
    <col min="1284" max="1284" width="32.7109375" style="16" customWidth="1"/>
    <col min="1285" max="1285" width="12.7109375" style="16" customWidth="1"/>
    <col min="1286" max="1537" width="9.140625" style="16"/>
    <col min="1538" max="1538" width="32.7109375" style="16" customWidth="1"/>
    <col min="1539" max="1539" width="12.7109375" style="16" customWidth="1"/>
    <col min="1540" max="1540" width="32.7109375" style="16" customWidth="1"/>
    <col min="1541" max="1541" width="12.7109375" style="16" customWidth="1"/>
    <col min="1542" max="1793" width="9.140625" style="16"/>
    <col min="1794" max="1794" width="32.7109375" style="16" customWidth="1"/>
    <col min="1795" max="1795" width="12.7109375" style="16" customWidth="1"/>
    <col min="1796" max="1796" width="32.7109375" style="16" customWidth="1"/>
    <col min="1797" max="1797" width="12.7109375" style="16" customWidth="1"/>
    <col min="1798" max="2049" width="9.140625" style="16"/>
    <col min="2050" max="2050" width="32.7109375" style="16" customWidth="1"/>
    <col min="2051" max="2051" width="12.7109375" style="16" customWidth="1"/>
    <col min="2052" max="2052" width="32.7109375" style="16" customWidth="1"/>
    <col min="2053" max="2053" width="12.7109375" style="16" customWidth="1"/>
    <col min="2054" max="2305" width="9.140625" style="16"/>
    <col min="2306" max="2306" width="32.7109375" style="16" customWidth="1"/>
    <col min="2307" max="2307" width="12.7109375" style="16" customWidth="1"/>
    <col min="2308" max="2308" width="32.7109375" style="16" customWidth="1"/>
    <col min="2309" max="2309" width="12.7109375" style="16" customWidth="1"/>
    <col min="2310" max="2561" width="9.140625" style="16"/>
    <col min="2562" max="2562" width="32.7109375" style="16" customWidth="1"/>
    <col min="2563" max="2563" width="12.7109375" style="16" customWidth="1"/>
    <col min="2564" max="2564" width="32.7109375" style="16" customWidth="1"/>
    <col min="2565" max="2565" width="12.7109375" style="16" customWidth="1"/>
    <col min="2566" max="2817" width="9.140625" style="16"/>
    <col min="2818" max="2818" width="32.7109375" style="16" customWidth="1"/>
    <col min="2819" max="2819" width="12.7109375" style="16" customWidth="1"/>
    <col min="2820" max="2820" width="32.7109375" style="16" customWidth="1"/>
    <col min="2821" max="2821" width="12.7109375" style="16" customWidth="1"/>
    <col min="2822" max="3073" width="9.140625" style="16"/>
    <col min="3074" max="3074" width="32.7109375" style="16" customWidth="1"/>
    <col min="3075" max="3075" width="12.7109375" style="16" customWidth="1"/>
    <col min="3076" max="3076" width="32.7109375" style="16" customWidth="1"/>
    <col min="3077" max="3077" width="12.7109375" style="16" customWidth="1"/>
    <col min="3078" max="3329" width="9.140625" style="16"/>
    <col min="3330" max="3330" width="32.7109375" style="16" customWidth="1"/>
    <col min="3331" max="3331" width="12.7109375" style="16" customWidth="1"/>
    <col min="3332" max="3332" width="32.7109375" style="16" customWidth="1"/>
    <col min="3333" max="3333" width="12.7109375" style="16" customWidth="1"/>
    <col min="3334" max="3585" width="9.140625" style="16"/>
    <col min="3586" max="3586" width="32.7109375" style="16" customWidth="1"/>
    <col min="3587" max="3587" width="12.7109375" style="16" customWidth="1"/>
    <col min="3588" max="3588" width="32.7109375" style="16" customWidth="1"/>
    <col min="3589" max="3589" width="12.7109375" style="16" customWidth="1"/>
    <col min="3590" max="3841" width="9.140625" style="16"/>
    <col min="3842" max="3842" width="32.7109375" style="16" customWidth="1"/>
    <col min="3843" max="3843" width="12.7109375" style="16" customWidth="1"/>
    <col min="3844" max="3844" width="32.7109375" style="16" customWidth="1"/>
    <col min="3845" max="3845" width="12.7109375" style="16" customWidth="1"/>
    <col min="3846" max="4097" width="9.140625" style="16"/>
    <col min="4098" max="4098" width="32.7109375" style="16" customWidth="1"/>
    <col min="4099" max="4099" width="12.7109375" style="16" customWidth="1"/>
    <col min="4100" max="4100" width="32.7109375" style="16" customWidth="1"/>
    <col min="4101" max="4101" width="12.7109375" style="16" customWidth="1"/>
    <col min="4102" max="4353" width="9.140625" style="16"/>
    <col min="4354" max="4354" width="32.7109375" style="16" customWidth="1"/>
    <col min="4355" max="4355" width="12.7109375" style="16" customWidth="1"/>
    <col min="4356" max="4356" width="32.7109375" style="16" customWidth="1"/>
    <col min="4357" max="4357" width="12.7109375" style="16" customWidth="1"/>
    <col min="4358" max="4609" width="9.140625" style="16"/>
    <col min="4610" max="4610" width="32.7109375" style="16" customWidth="1"/>
    <col min="4611" max="4611" width="12.7109375" style="16" customWidth="1"/>
    <col min="4612" max="4612" width="32.7109375" style="16" customWidth="1"/>
    <col min="4613" max="4613" width="12.7109375" style="16" customWidth="1"/>
    <col min="4614" max="4865" width="9.140625" style="16"/>
    <col min="4866" max="4866" width="32.7109375" style="16" customWidth="1"/>
    <col min="4867" max="4867" width="12.7109375" style="16" customWidth="1"/>
    <col min="4868" max="4868" width="32.7109375" style="16" customWidth="1"/>
    <col min="4869" max="4869" width="12.7109375" style="16" customWidth="1"/>
    <col min="4870" max="5121" width="9.140625" style="16"/>
    <col min="5122" max="5122" width="32.7109375" style="16" customWidth="1"/>
    <col min="5123" max="5123" width="12.7109375" style="16" customWidth="1"/>
    <col min="5124" max="5124" width="32.7109375" style="16" customWidth="1"/>
    <col min="5125" max="5125" width="12.7109375" style="16" customWidth="1"/>
    <col min="5126" max="5377" width="9.140625" style="16"/>
    <col min="5378" max="5378" width="32.7109375" style="16" customWidth="1"/>
    <col min="5379" max="5379" width="12.7109375" style="16" customWidth="1"/>
    <col min="5380" max="5380" width="32.7109375" style="16" customWidth="1"/>
    <col min="5381" max="5381" width="12.7109375" style="16" customWidth="1"/>
    <col min="5382" max="5633" width="9.140625" style="16"/>
    <col min="5634" max="5634" width="32.7109375" style="16" customWidth="1"/>
    <col min="5635" max="5635" width="12.7109375" style="16" customWidth="1"/>
    <col min="5636" max="5636" width="32.7109375" style="16" customWidth="1"/>
    <col min="5637" max="5637" width="12.7109375" style="16" customWidth="1"/>
    <col min="5638" max="5889" width="9.140625" style="16"/>
    <col min="5890" max="5890" width="32.7109375" style="16" customWidth="1"/>
    <col min="5891" max="5891" width="12.7109375" style="16" customWidth="1"/>
    <col min="5892" max="5892" width="32.7109375" style="16" customWidth="1"/>
    <col min="5893" max="5893" width="12.7109375" style="16" customWidth="1"/>
    <col min="5894" max="6145" width="9.140625" style="16"/>
    <col min="6146" max="6146" width="32.7109375" style="16" customWidth="1"/>
    <col min="6147" max="6147" width="12.7109375" style="16" customWidth="1"/>
    <col min="6148" max="6148" width="32.7109375" style="16" customWidth="1"/>
    <col min="6149" max="6149" width="12.7109375" style="16" customWidth="1"/>
    <col min="6150" max="6401" width="9.140625" style="16"/>
    <col min="6402" max="6402" width="32.7109375" style="16" customWidth="1"/>
    <col min="6403" max="6403" width="12.7109375" style="16" customWidth="1"/>
    <col min="6404" max="6404" width="32.7109375" style="16" customWidth="1"/>
    <col min="6405" max="6405" width="12.7109375" style="16" customWidth="1"/>
    <col min="6406" max="6657" width="9.140625" style="16"/>
    <col min="6658" max="6658" width="32.7109375" style="16" customWidth="1"/>
    <col min="6659" max="6659" width="12.7109375" style="16" customWidth="1"/>
    <col min="6660" max="6660" width="32.7109375" style="16" customWidth="1"/>
    <col min="6661" max="6661" width="12.7109375" style="16" customWidth="1"/>
    <col min="6662" max="6913" width="9.140625" style="16"/>
    <col min="6914" max="6914" width="32.7109375" style="16" customWidth="1"/>
    <col min="6915" max="6915" width="12.7109375" style="16" customWidth="1"/>
    <col min="6916" max="6916" width="32.7109375" style="16" customWidth="1"/>
    <col min="6917" max="6917" width="12.7109375" style="16" customWidth="1"/>
    <col min="6918" max="7169" width="9.140625" style="16"/>
    <col min="7170" max="7170" width="32.7109375" style="16" customWidth="1"/>
    <col min="7171" max="7171" width="12.7109375" style="16" customWidth="1"/>
    <col min="7172" max="7172" width="32.7109375" style="16" customWidth="1"/>
    <col min="7173" max="7173" width="12.7109375" style="16" customWidth="1"/>
    <col min="7174" max="7425" width="9.140625" style="16"/>
    <col min="7426" max="7426" width="32.7109375" style="16" customWidth="1"/>
    <col min="7427" max="7427" width="12.7109375" style="16" customWidth="1"/>
    <col min="7428" max="7428" width="32.7109375" style="16" customWidth="1"/>
    <col min="7429" max="7429" width="12.7109375" style="16" customWidth="1"/>
    <col min="7430" max="7681" width="9.140625" style="16"/>
    <col min="7682" max="7682" width="32.7109375" style="16" customWidth="1"/>
    <col min="7683" max="7683" width="12.7109375" style="16" customWidth="1"/>
    <col min="7684" max="7684" width="32.7109375" style="16" customWidth="1"/>
    <col min="7685" max="7685" width="12.7109375" style="16" customWidth="1"/>
    <col min="7686" max="7937" width="9.140625" style="16"/>
    <col min="7938" max="7938" width="32.7109375" style="16" customWidth="1"/>
    <col min="7939" max="7939" width="12.7109375" style="16" customWidth="1"/>
    <col min="7940" max="7940" width="32.7109375" style="16" customWidth="1"/>
    <col min="7941" max="7941" width="12.7109375" style="16" customWidth="1"/>
    <col min="7942" max="8193" width="9.140625" style="16"/>
    <col min="8194" max="8194" width="32.7109375" style="16" customWidth="1"/>
    <col min="8195" max="8195" width="12.7109375" style="16" customWidth="1"/>
    <col min="8196" max="8196" width="32.7109375" style="16" customWidth="1"/>
    <col min="8197" max="8197" width="12.7109375" style="16" customWidth="1"/>
    <col min="8198" max="8449" width="9.140625" style="16"/>
    <col min="8450" max="8450" width="32.7109375" style="16" customWidth="1"/>
    <col min="8451" max="8451" width="12.7109375" style="16" customWidth="1"/>
    <col min="8452" max="8452" width="32.7109375" style="16" customWidth="1"/>
    <col min="8453" max="8453" width="12.7109375" style="16" customWidth="1"/>
    <col min="8454" max="8705" width="9.140625" style="16"/>
    <col min="8706" max="8706" width="32.7109375" style="16" customWidth="1"/>
    <col min="8707" max="8707" width="12.7109375" style="16" customWidth="1"/>
    <col min="8708" max="8708" width="32.7109375" style="16" customWidth="1"/>
    <col min="8709" max="8709" width="12.7109375" style="16" customWidth="1"/>
    <col min="8710" max="8961" width="9.140625" style="16"/>
    <col min="8962" max="8962" width="32.7109375" style="16" customWidth="1"/>
    <col min="8963" max="8963" width="12.7109375" style="16" customWidth="1"/>
    <col min="8964" max="8964" width="32.7109375" style="16" customWidth="1"/>
    <col min="8965" max="8965" width="12.7109375" style="16" customWidth="1"/>
    <col min="8966" max="9217" width="9.140625" style="16"/>
    <col min="9218" max="9218" width="32.7109375" style="16" customWidth="1"/>
    <col min="9219" max="9219" width="12.7109375" style="16" customWidth="1"/>
    <col min="9220" max="9220" width="32.7109375" style="16" customWidth="1"/>
    <col min="9221" max="9221" width="12.7109375" style="16" customWidth="1"/>
    <col min="9222" max="9473" width="9.140625" style="16"/>
    <col min="9474" max="9474" width="32.7109375" style="16" customWidth="1"/>
    <col min="9475" max="9475" width="12.7109375" style="16" customWidth="1"/>
    <col min="9476" max="9476" width="32.7109375" style="16" customWidth="1"/>
    <col min="9477" max="9477" width="12.7109375" style="16" customWidth="1"/>
    <col min="9478" max="9729" width="9.140625" style="16"/>
    <col min="9730" max="9730" width="32.7109375" style="16" customWidth="1"/>
    <col min="9731" max="9731" width="12.7109375" style="16" customWidth="1"/>
    <col min="9732" max="9732" width="32.7109375" style="16" customWidth="1"/>
    <col min="9733" max="9733" width="12.7109375" style="16" customWidth="1"/>
    <col min="9734" max="9985" width="9.140625" style="16"/>
    <col min="9986" max="9986" width="32.7109375" style="16" customWidth="1"/>
    <col min="9987" max="9987" width="12.7109375" style="16" customWidth="1"/>
    <col min="9988" max="9988" width="32.7109375" style="16" customWidth="1"/>
    <col min="9989" max="9989" width="12.7109375" style="16" customWidth="1"/>
    <col min="9990" max="10241" width="9.140625" style="16"/>
    <col min="10242" max="10242" width="32.7109375" style="16" customWidth="1"/>
    <col min="10243" max="10243" width="12.7109375" style="16" customWidth="1"/>
    <col min="10244" max="10244" width="32.7109375" style="16" customWidth="1"/>
    <col min="10245" max="10245" width="12.7109375" style="16" customWidth="1"/>
    <col min="10246" max="10497" width="9.140625" style="16"/>
    <col min="10498" max="10498" width="32.7109375" style="16" customWidth="1"/>
    <col min="10499" max="10499" width="12.7109375" style="16" customWidth="1"/>
    <col min="10500" max="10500" width="32.7109375" style="16" customWidth="1"/>
    <col min="10501" max="10501" width="12.7109375" style="16" customWidth="1"/>
    <col min="10502" max="10753" width="9.140625" style="16"/>
    <col min="10754" max="10754" width="32.7109375" style="16" customWidth="1"/>
    <col min="10755" max="10755" width="12.7109375" style="16" customWidth="1"/>
    <col min="10756" max="10756" width="32.7109375" style="16" customWidth="1"/>
    <col min="10757" max="10757" width="12.7109375" style="16" customWidth="1"/>
    <col min="10758" max="11009" width="9.140625" style="16"/>
    <col min="11010" max="11010" width="32.7109375" style="16" customWidth="1"/>
    <col min="11011" max="11011" width="12.7109375" style="16" customWidth="1"/>
    <col min="11012" max="11012" width="32.7109375" style="16" customWidth="1"/>
    <col min="11013" max="11013" width="12.7109375" style="16" customWidth="1"/>
    <col min="11014" max="11265" width="9.140625" style="16"/>
    <col min="11266" max="11266" width="32.7109375" style="16" customWidth="1"/>
    <col min="11267" max="11267" width="12.7109375" style="16" customWidth="1"/>
    <col min="11268" max="11268" width="32.7109375" style="16" customWidth="1"/>
    <col min="11269" max="11269" width="12.7109375" style="16" customWidth="1"/>
    <col min="11270" max="11521" width="9.140625" style="16"/>
    <col min="11522" max="11522" width="32.7109375" style="16" customWidth="1"/>
    <col min="11523" max="11523" width="12.7109375" style="16" customWidth="1"/>
    <col min="11524" max="11524" width="32.7109375" style="16" customWidth="1"/>
    <col min="11525" max="11525" width="12.7109375" style="16" customWidth="1"/>
    <col min="11526" max="11777" width="9.140625" style="16"/>
    <col min="11778" max="11778" width="32.7109375" style="16" customWidth="1"/>
    <col min="11779" max="11779" width="12.7109375" style="16" customWidth="1"/>
    <col min="11780" max="11780" width="32.7109375" style="16" customWidth="1"/>
    <col min="11781" max="11781" width="12.7109375" style="16" customWidth="1"/>
    <col min="11782" max="12033" width="9.140625" style="16"/>
    <col min="12034" max="12034" width="32.7109375" style="16" customWidth="1"/>
    <col min="12035" max="12035" width="12.7109375" style="16" customWidth="1"/>
    <col min="12036" max="12036" width="32.7109375" style="16" customWidth="1"/>
    <col min="12037" max="12037" width="12.7109375" style="16" customWidth="1"/>
    <col min="12038" max="12289" width="9.140625" style="16"/>
    <col min="12290" max="12290" width="32.7109375" style="16" customWidth="1"/>
    <col min="12291" max="12291" width="12.7109375" style="16" customWidth="1"/>
    <col min="12292" max="12292" width="32.7109375" style="16" customWidth="1"/>
    <col min="12293" max="12293" width="12.7109375" style="16" customWidth="1"/>
    <col min="12294" max="12545" width="9.140625" style="16"/>
    <col min="12546" max="12546" width="32.7109375" style="16" customWidth="1"/>
    <col min="12547" max="12547" width="12.7109375" style="16" customWidth="1"/>
    <col min="12548" max="12548" width="32.7109375" style="16" customWidth="1"/>
    <col min="12549" max="12549" width="12.7109375" style="16" customWidth="1"/>
    <col min="12550" max="12801" width="9.140625" style="16"/>
    <col min="12802" max="12802" width="32.7109375" style="16" customWidth="1"/>
    <col min="12803" max="12803" width="12.7109375" style="16" customWidth="1"/>
    <col min="12804" max="12804" width="32.7109375" style="16" customWidth="1"/>
    <col min="12805" max="12805" width="12.7109375" style="16" customWidth="1"/>
    <col min="12806" max="13057" width="9.140625" style="16"/>
    <col min="13058" max="13058" width="32.7109375" style="16" customWidth="1"/>
    <col min="13059" max="13059" width="12.7109375" style="16" customWidth="1"/>
    <col min="13060" max="13060" width="32.7109375" style="16" customWidth="1"/>
    <col min="13061" max="13061" width="12.7109375" style="16" customWidth="1"/>
    <col min="13062" max="13313" width="9.140625" style="16"/>
    <col min="13314" max="13314" width="32.7109375" style="16" customWidth="1"/>
    <col min="13315" max="13315" width="12.7109375" style="16" customWidth="1"/>
    <col min="13316" max="13316" width="32.7109375" style="16" customWidth="1"/>
    <col min="13317" max="13317" width="12.7109375" style="16" customWidth="1"/>
    <col min="13318" max="13569" width="9.140625" style="16"/>
    <col min="13570" max="13570" width="32.7109375" style="16" customWidth="1"/>
    <col min="13571" max="13571" width="12.7109375" style="16" customWidth="1"/>
    <col min="13572" max="13572" width="32.7109375" style="16" customWidth="1"/>
    <col min="13573" max="13573" width="12.7109375" style="16" customWidth="1"/>
    <col min="13574" max="13825" width="9.140625" style="16"/>
    <col min="13826" max="13826" width="32.7109375" style="16" customWidth="1"/>
    <col min="13827" max="13827" width="12.7109375" style="16" customWidth="1"/>
    <col min="13828" max="13828" width="32.7109375" style="16" customWidth="1"/>
    <col min="13829" max="13829" width="12.7109375" style="16" customWidth="1"/>
    <col min="13830" max="14081" width="9.140625" style="16"/>
    <col min="14082" max="14082" width="32.7109375" style="16" customWidth="1"/>
    <col min="14083" max="14083" width="12.7109375" style="16" customWidth="1"/>
    <col min="14084" max="14084" width="32.7109375" style="16" customWidth="1"/>
    <col min="14085" max="14085" width="12.7109375" style="16" customWidth="1"/>
    <col min="14086" max="14337" width="9.140625" style="16"/>
    <col min="14338" max="14338" width="32.7109375" style="16" customWidth="1"/>
    <col min="14339" max="14339" width="12.7109375" style="16" customWidth="1"/>
    <col min="14340" max="14340" width="32.7109375" style="16" customWidth="1"/>
    <col min="14341" max="14341" width="12.7109375" style="16" customWidth="1"/>
    <col min="14342" max="14593" width="9.140625" style="16"/>
    <col min="14594" max="14594" width="32.7109375" style="16" customWidth="1"/>
    <col min="14595" max="14595" width="12.7109375" style="16" customWidth="1"/>
    <col min="14596" max="14596" width="32.7109375" style="16" customWidth="1"/>
    <col min="14597" max="14597" width="12.7109375" style="16" customWidth="1"/>
    <col min="14598" max="14849" width="9.140625" style="16"/>
    <col min="14850" max="14850" width="32.7109375" style="16" customWidth="1"/>
    <col min="14851" max="14851" width="12.7109375" style="16" customWidth="1"/>
    <col min="14852" max="14852" width="32.7109375" style="16" customWidth="1"/>
    <col min="14853" max="14853" width="12.7109375" style="16" customWidth="1"/>
    <col min="14854" max="15105" width="9.140625" style="16"/>
    <col min="15106" max="15106" width="32.7109375" style="16" customWidth="1"/>
    <col min="15107" max="15107" width="12.7109375" style="16" customWidth="1"/>
    <col min="15108" max="15108" width="32.7109375" style="16" customWidth="1"/>
    <col min="15109" max="15109" width="12.7109375" style="16" customWidth="1"/>
    <col min="15110" max="15361" width="9.140625" style="16"/>
    <col min="15362" max="15362" width="32.7109375" style="16" customWidth="1"/>
    <col min="15363" max="15363" width="12.7109375" style="16" customWidth="1"/>
    <col min="15364" max="15364" width="32.7109375" style="16" customWidth="1"/>
    <col min="15365" max="15365" width="12.7109375" style="16" customWidth="1"/>
    <col min="15366" max="15617" width="9.140625" style="16"/>
    <col min="15618" max="15618" width="32.7109375" style="16" customWidth="1"/>
    <col min="15619" max="15619" width="12.7109375" style="16" customWidth="1"/>
    <col min="15620" max="15620" width="32.7109375" style="16" customWidth="1"/>
    <col min="15621" max="15621" width="12.7109375" style="16" customWidth="1"/>
    <col min="15622" max="15873" width="9.140625" style="16"/>
    <col min="15874" max="15874" width="32.7109375" style="16" customWidth="1"/>
    <col min="15875" max="15875" width="12.7109375" style="16" customWidth="1"/>
    <col min="15876" max="15876" width="32.7109375" style="16" customWidth="1"/>
    <col min="15877" max="15877" width="12.7109375" style="16" customWidth="1"/>
    <col min="15878" max="16129" width="9.140625" style="16"/>
    <col min="16130" max="16130" width="32.7109375" style="16" customWidth="1"/>
    <col min="16131" max="16131" width="12.7109375" style="16" customWidth="1"/>
    <col min="16132" max="16132" width="32.7109375" style="16" customWidth="1"/>
    <col min="16133" max="16133" width="12.7109375" style="16" customWidth="1"/>
    <col min="16134" max="16384" width="9.140625" style="16"/>
  </cols>
  <sheetData>
    <row r="1" spans="1:5" ht="34.5" customHeight="1" x14ac:dyDescent="0.2">
      <c r="A1" s="20"/>
      <c r="B1" s="14" t="s">
        <v>0</v>
      </c>
      <c r="C1" s="15" t="s">
        <v>16</v>
      </c>
      <c r="D1" s="14" t="s">
        <v>0</v>
      </c>
      <c r="E1" s="15" t="s">
        <v>16</v>
      </c>
    </row>
    <row r="2" spans="1:5" ht="21.95" customHeight="1" x14ac:dyDescent="0.35">
      <c r="A2" s="31">
        <v>1</v>
      </c>
      <c r="B2" s="47" t="s">
        <v>51</v>
      </c>
      <c r="C2" s="48" t="s">
        <v>31</v>
      </c>
      <c r="D2" s="47" t="s">
        <v>40</v>
      </c>
      <c r="E2" s="48" t="s">
        <v>359</v>
      </c>
    </row>
    <row r="3" spans="1:5" ht="21.95" customHeight="1" x14ac:dyDescent="0.35">
      <c r="A3" s="31">
        <f>A2+1</f>
        <v>2</v>
      </c>
      <c r="B3" s="47" t="s">
        <v>19</v>
      </c>
      <c r="C3" s="48" t="s">
        <v>379</v>
      </c>
      <c r="D3" s="47" t="s">
        <v>49</v>
      </c>
      <c r="E3" s="48" t="s">
        <v>350</v>
      </c>
    </row>
    <row r="4" spans="1:5" ht="21.95" customHeight="1" x14ac:dyDescent="0.35">
      <c r="A4" s="31">
        <f t="shared" ref="A4:A28" si="0">A3+1</f>
        <v>3</v>
      </c>
      <c r="B4" s="47" t="s">
        <v>18</v>
      </c>
      <c r="C4" s="48" t="s">
        <v>378</v>
      </c>
      <c r="D4" s="47" t="s">
        <v>20</v>
      </c>
      <c r="E4" s="48" t="s">
        <v>351</v>
      </c>
    </row>
    <row r="5" spans="1:5" ht="21.95" customHeight="1" x14ac:dyDescent="0.35">
      <c r="A5" s="31">
        <f t="shared" si="0"/>
        <v>4</v>
      </c>
      <c r="B5" s="47" t="s">
        <v>9</v>
      </c>
      <c r="C5" s="48" t="s">
        <v>328</v>
      </c>
      <c r="D5" s="47" t="s">
        <v>37</v>
      </c>
      <c r="E5" s="48" t="s">
        <v>354</v>
      </c>
    </row>
    <row r="6" spans="1:5" ht="21.95" customHeight="1" x14ac:dyDescent="0.35">
      <c r="A6" s="31">
        <f t="shared" si="0"/>
        <v>5</v>
      </c>
      <c r="B6" s="47" t="s">
        <v>17</v>
      </c>
      <c r="C6" s="48" t="s">
        <v>366</v>
      </c>
      <c r="D6" s="47" t="s">
        <v>3</v>
      </c>
      <c r="E6" s="48" t="s">
        <v>349</v>
      </c>
    </row>
    <row r="7" spans="1:5" ht="21.95" customHeight="1" x14ac:dyDescent="0.35">
      <c r="A7" s="31">
        <f t="shared" si="0"/>
        <v>6</v>
      </c>
      <c r="B7" s="47" t="s">
        <v>35</v>
      </c>
      <c r="C7" s="48" t="s">
        <v>249</v>
      </c>
      <c r="D7" s="47" t="s">
        <v>39</v>
      </c>
      <c r="E7" s="48" t="s">
        <v>357</v>
      </c>
    </row>
    <row r="8" spans="1:5" ht="21.95" customHeight="1" x14ac:dyDescent="0.35">
      <c r="A8" s="31">
        <f t="shared" si="0"/>
        <v>7</v>
      </c>
      <c r="B8" s="47" t="s">
        <v>106</v>
      </c>
      <c r="C8" s="48" t="s">
        <v>250</v>
      </c>
      <c r="D8" s="47" t="s">
        <v>95</v>
      </c>
      <c r="E8" s="48" t="s">
        <v>352</v>
      </c>
    </row>
    <row r="9" spans="1:5" ht="21.95" customHeight="1" x14ac:dyDescent="0.35">
      <c r="A9" s="31">
        <f t="shared" si="0"/>
        <v>8</v>
      </c>
      <c r="B9" s="47" t="s">
        <v>15</v>
      </c>
      <c r="C9" s="48" t="s">
        <v>375</v>
      </c>
      <c r="D9" s="47" t="s">
        <v>36</v>
      </c>
      <c r="E9" s="48" t="s">
        <v>353</v>
      </c>
    </row>
    <row r="10" spans="1:5" ht="21.95" customHeight="1" x14ac:dyDescent="0.35">
      <c r="A10" s="31">
        <f t="shared" si="0"/>
        <v>9</v>
      </c>
      <c r="B10" s="47" t="s">
        <v>10</v>
      </c>
      <c r="C10" s="48" t="s">
        <v>369</v>
      </c>
      <c r="D10" s="47" t="s">
        <v>97</v>
      </c>
      <c r="E10" s="48" t="s">
        <v>380</v>
      </c>
    </row>
    <row r="11" spans="1:5" ht="21.95" customHeight="1" x14ac:dyDescent="0.35">
      <c r="A11" s="31">
        <f t="shared" si="0"/>
        <v>10</v>
      </c>
      <c r="B11" s="47" t="s">
        <v>33</v>
      </c>
      <c r="C11" s="48" t="s">
        <v>368</v>
      </c>
      <c r="D11" s="47" t="s">
        <v>50</v>
      </c>
      <c r="E11" s="48" t="s">
        <v>358</v>
      </c>
    </row>
    <row r="12" spans="1:5" ht="21.95" customHeight="1" x14ac:dyDescent="0.35">
      <c r="A12" s="31">
        <f t="shared" si="0"/>
        <v>11</v>
      </c>
      <c r="B12" s="47" t="s">
        <v>102</v>
      </c>
      <c r="C12" s="48" t="s">
        <v>373</v>
      </c>
      <c r="D12" s="47" t="s">
        <v>96</v>
      </c>
      <c r="E12" s="48" t="s">
        <v>360</v>
      </c>
    </row>
    <row r="13" spans="1:5" ht="21.95" customHeight="1" x14ac:dyDescent="0.35">
      <c r="A13" s="31">
        <f t="shared" si="0"/>
        <v>12</v>
      </c>
      <c r="B13" s="47" t="s">
        <v>101</v>
      </c>
      <c r="C13" s="48" t="s">
        <v>479</v>
      </c>
      <c r="D13" s="47" t="s">
        <v>59</v>
      </c>
      <c r="E13" s="48" t="s">
        <v>363</v>
      </c>
    </row>
    <row r="14" spans="1:5" ht="21.95" customHeight="1" x14ac:dyDescent="0.35">
      <c r="A14" s="31">
        <f t="shared" si="0"/>
        <v>13</v>
      </c>
      <c r="B14" s="47" t="s">
        <v>12</v>
      </c>
      <c r="C14" s="48" t="s">
        <v>370</v>
      </c>
      <c r="D14" s="47" t="s">
        <v>173</v>
      </c>
      <c r="E14" s="48" t="s">
        <v>362</v>
      </c>
    </row>
    <row r="15" spans="1:5" ht="21.95" customHeight="1" x14ac:dyDescent="0.35">
      <c r="A15" s="31">
        <f t="shared" si="0"/>
        <v>14</v>
      </c>
      <c r="B15" s="47" t="s">
        <v>170</v>
      </c>
      <c r="C15" s="48" t="s">
        <v>371</v>
      </c>
      <c r="D15" s="47" t="s">
        <v>42</v>
      </c>
      <c r="E15" s="48" t="s">
        <v>361</v>
      </c>
    </row>
    <row r="16" spans="1:5" ht="21.95" customHeight="1" x14ac:dyDescent="0.35">
      <c r="A16" s="31">
        <f t="shared" si="0"/>
        <v>15</v>
      </c>
      <c r="B16" s="47" t="s">
        <v>107</v>
      </c>
      <c r="C16" s="48" t="s">
        <v>251</v>
      </c>
      <c r="D16" s="47" t="s">
        <v>41</v>
      </c>
      <c r="E16" s="48" t="s">
        <v>226</v>
      </c>
    </row>
    <row r="17" spans="1:5" ht="21.95" customHeight="1" x14ac:dyDescent="0.35">
      <c r="A17" s="31">
        <f t="shared" si="0"/>
        <v>16</v>
      </c>
      <c r="B17" s="47" t="s">
        <v>169</v>
      </c>
      <c r="C17" s="48" t="s">
        <v>367</v>
      </c>
      <c r="D17" s="47" t="s">
        <v>172</v>
      </c>
      <c r="E17" s="48" t="s">
        <v>464</v>
      </c>
    </row>
    <row r="18" spans="1:5" ht="21.95" customHeight="1" x14ac:dyDescent="0.35">
      <c r="A18" s="31">
        <f t="shared" si="0"/>
        <v>17</v>
      </c>
      <c r="B18" s="47" t="s">
        <v>14</v>
      </c>
      <c r="C18" s="48" t="s">
        <v>376</v>
      </c>
      <c r="D18" s="47"/>
      <c r="E18" s="48"/>
    </row>
    <row r="19" spans="1:5" ht="21.95" customHeight="1" x14ac:dyDescent="0.35">
      <c r="A19" s="31">
        <f t="shared" si="0"/>
        <v>18</v>
      </c>
      <c r="B19" s="49" t="s">
        <v>100</v>
      </c>
      <c r="C19" s="48" t="s">
        <v>365</v>
      </c>
      <c r="D19" s="47" t="s">
        <v>41</v>
      </c>
      <c r="E19" s="48" t="s">
        <v>325</v>
      </c>
    </row>
    <row r="20" spans="1:5" ht="21.95" customHeight="1" x14ac:dyDescent="0.35">
      <c r="A20" s="31">
        <f t="shared" si="0"/>
        <v>19</v>
      </c>
      <c r="B20" s="47" t="s">
        <v>103</v>
      </c>
      <c r="C20" s="48" t="s">
        <v>377</v>
      </c>
      <c r="D20" s="47" t="s">
        <v>98</v>
      </c>
      <c r="E20" s="48" t="s">
        <v>324</v>
      </c>
    </row>
    <row r="21" spans="1:5" ht="21.95" customHeight="1" x14ac:dyDescent="0.35">
      <c r="A21" s="31">
        <f t="shared" si="0"/>
        <v>20</v>
      </c>
      <c r="B21" s="47"/>
      <c r="C21" s="48"/>
      <c r="D21" s="47" t="s">
        <v>175</v>
      </c>
      <c r="E21" s="48" t="s">
        <v>292</v>
      </c>
    </row>
    <row r="22" spans="1:5" ht="21.95" customHeight="1" x14ac:dyDescent="0.35">
      <c r="A22" s="31">
        <f t="shared" si="0"/>
        <v>21</v>
      </c>
      <c r="B22" s="47" t="s">
        <v>35</v>
      </c>
      <c r="C22" s="48" t="s">
        <v>342</v>
      </c>
      <c r="D22" s="47" t="s">
        <v>174</v>
      </c>
      <c r="E22" s="48" t="s">
        <v>326</v>
      </c>
    </row>
    <row r="23" spans="1:5" ht="21.95" customHeight="1" x14ac:dyDescent="0.35">
      <c r="A23" s="31">
        <f t="shared" si="0"/>
        <v>22</v>
      </c>
      <c r="B23" s="47" t="s">
        <v>106</v>
      </c>
      <c r="C23" s="48" t="s">
        <v>343</v>
      </c>
      <c r="D23" s="47" t="s">
        <v>99</v>
      </c>
      <c r="E23" s="48" t="s">
        <v>228</v>
      </c>
    </row>
    <row r="24" spans="1:5" ht="21.95" customHeight="1" x14ac:dyDescent="0.35">
      <c r="A24" s="31">
        <f t="shared" si="0"/>
        <v>23</v>
      </c>
      <c r="B24" s="47" t="s">
        <v>107</v>
      </c>
      <c r="C24" s="48" t="s">
        <v>344</v>
      </c>
      <c r="D24" s="30"/>
      <c r="E24" s="19"/>
    </row>
    <row r="25" spans="1:5" ht="21.95" customHeight="1" x14ac:dyDescent="0.35">
      <c r="A25" s="31">
        <f t="shared" si="0"/>
        <v>24</v>
      </c>
      <c r="B25" s="47" t="s">
        <v>52</v>
      </c>
      <c r="C25" s="48" t="s">
        <v>345</v>
      </c>
      <c r="D25" s="30"/>
      <c r="E25" s="19"/>
    </row>
    <row r="26" spans="1:5" ht="21.95" customHeight="1" x14ac:dyDescent="0.35">
      <c r="A26" s="31">
        <f t="shared" si="0"/>
        <v>25</v>
      </c>
      <c r="B26" s="47" t="s">
        <v>230</v>
      </c>
      <c r="C26" s="48" t="s">
        <v>298</v>
      </c>
      <c r="D26" s="30"/>
      <c r="E26" s="19"/>
    </row>
    <row r="27" spans="1:5" ht="21.95" customHeight="1" x14ac:dyDescent="0.35">
      <c r="A27" s="31">
        <f t="shared" si="0"/>
        <v>26</v>
      </c>
      <c r="B27" s="47" t="s">
        <v>105</v>
      </c>
      <c r="C27" s="48" t="s">
        <v>346</v>
      </c>
      <c r="D27" s="30"/>
      <c r="E27" s="19"/>
    </row>
    <row r="28" spans="1:5" ht="21.95" customHeight="1" x14ac:dyDescent="0.35">
      <c r="A28" s="31">
        <f t="shared" si="0"/>
        <v>27</v>
      </c>
      <c r="B28" s="47" t="s">
        <v>171</v>
      </c>
      <c r="C28" s="48" t="s">
        <v>299</v>
      </c>
      <c r="D28" s="30"/>
      <c r="E28" s="19"/>
    </row>
    <row r="29" spans="1:5" ht="21.95" customHeight="1" x14ac:dyDescent="0.35">
      <c r="A29" s="31"/>
      <c r="B29" s="47" t="s">
        <v>229</v>
      </c>
      <c r="C29" s="48" t="s">
        <v>231</v>
      </c>
      <c r="D29" s="30"/>
      <c r="E29" s="19"/>
    </row>
    <row r="30" spans="1:5" ht="21.95" customHeight="1" x14ac:dyDescent="0.25">
      <c r="A30" s="31">
        <f>A28+1</f>
        <v>28</v>
      </c>
      <c r="D30" s="23"/>
      <c r="E30" s="19"/>
    </row>
  </sheetData>
  <sortState ref="D3:E17">
    <sortCondition ref="E3:E17"/>
  </sortState>
  <conditionalFormatting sqref="E2">
    <cfRule type="aboveAverage" dxfId="0" priority="1"/>
  </conditionalFormatting>
  <printOptions horizontalCentered="1"/>
  <pageMargins left="0.25" right="0.25" top="1" bottom="0.5" header="0.3" footer="0.3"/>
  <pageSetup orientation="portrait" horizontalDpi="300" verticalDpi="300" r:id="rId1"/>
  <headerFooter alignWithMargins="0">
    <oddHeader>&amp;C&amp;"Arial,Bold Italic"&amp;12Loganville Cross Country
2014
Rankings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Boys Trials</vt:lpstr>
      <vt:lpstr>Girls Trials</vt:lpstr>
      <vt:lpstr>Boys</vt:lpstr>
      <vt:lpstr>Girls</vt:lpstr>
      <vt:lpstr>Avg. Time</vt:lpstr>
      <vt:lpstr>Personal Best</vt:lpstr>
      <vt:lpstr>Rankings</vt:lpstr>
      <vt:lpstr>Sheet2</vt:lpstr>
      <vt:lpstr>Sheet3</vt:lpstr>
      <vt:lpstr>'Avg. Time'!Print_Area</vt:lpstr>
      <vt:lpstr>Boys!Print_Area</vt:lpstr>
      <vt:lpstr>'Boys Trials'!Print_Area</vt:lpstr>
      <vt:lpstr>Girls!Print_Area</vt:lpstr>
      <vt:lpstr>'Girls Trials'!Print_Area</vt:lpstr>
      <vt:lpstr>'Personal Best'!Print_Area</vt:lpstr>
      <vt:lpstr>Rankings!Print_Area</vt:lpstr>
    </vt:vector>
  </TitlesOfParts>
  <Company>Walton County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kevjohnson</dc:creator>
  <cp:lastModifiedBy>Johnson, Kevin</cp:lastModifiedBy>
  <cp:lastPrinted>2014-12-09T21:03:40Z</cp:lastPrinted>
  <dcterms:created xsi:type="dcterms:W3CDTF">2012-08-20T10:49:13Z</dcterms:created>
  <dcterms:modified xsi:type="dcterms:W3CDTF">2014-12-09T21:04:08Z</dcterms:modified>
</cp:coreProperties>
</file>